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8" windowWidth="28272" windowHeight="12552"/>
  </bookViews>
  <sheets>
    <sheet name="Meldung chem PSM INLAND" sheetId="1" r:id="rId1"/>
    <sheet name="Wirkstoffliste Stand 01-2017" sheetId="2" r:id="rId2"/>
    <sheet name="Legende" sheetId="3" r:id="rId3"/>
  </sheets>
  <externalReferences>
    <externalReference r:id="rId4"/>
  </externalReferences>
  <definedNames>
    <definedName name="_xlnm._FilterDatabase" localSheetId="1" hidden="1">'Wirkstoffliste Stand 01-2017'!$A$1:$D$1</definedName>
    <definedName name="Inverkehr" localSheetId="0">#REF!</definedName>
    <definedName name="Inverkehr">#REF!</definedName>
    <definedName name="Wirkstoffe" localSheetId="0">#REF!</definedName>
    <definedName name="Wirkstoffe">#REF!</definedName>
  </definedNames>
  <calcPr calcId="145621"/>
</workbook>
</file>

<file path=xl/sharedStrings.xml><?xml version="1.0" encoding="utf-8"?>
<sst xmlns="http://schemas.openxmlformats.org/spreadsheetml/2006/main" count="3823" uniqueCount="1733">
  <si>
    <r>
      <t xml:space="preserve">Firma 
</t>
    </r>
    <r>
      <rPr>
        <sz val="14"/>
        <rFont val="Arial"/>
        <family val="2"/>
      </rPr>
      <t>Company</t>
    </r>
  </si>
  <si>
    <r>
      <t xml:space="preserve">Pflanzenschutzmittel
</t>
    </r>
    <r>
      <rPr>
        <sz val="12"/>
        <rFont val="Arial"/>
        <family val="2"/>
      </rPr>
      <t>Plant protection product</t>
    </r>
  </si>
  <si>
    <r>
      <t xml:space="preserve">Wirkstoff
</t>
    </r>
    <r>
      <rPr>
        <sz val="12"/>
        <rFont val="Arial"/>
        <family val="2"/>
      </rPr>
      <t>Active substance</t>
    </r>
  </si>
  <si>
    <r>
      <t xml:space="preserve">Anmerkungen
</t>
    </r>
    <r>
      <rPr>
        <sz val="10"/>
        <rFont val="Arial"/>
        <family val="2"/>
      </rPr>
      <t>Remarks</t>
    </r>
  </si>
  <si>
    <r>
      <t xml:space="preserve">Handelsbezeichnung
</t>
    </r>
    <r>
      <rPr>
        <sz val="10"/>
        <rFont val="Arial"/>
        <family val="2"/>
      </rPr>
      <t>Product name</t>
    </r>
  </si>
  <si>
    <r>
      <t xml:space="preserve">Pfl.Reg.Nr.
</t>
    </r>
    <r>
      <rPr>
        <sz val="10"/>
        <rFont val="Arial"/>
        <family val="2"/>
      </rPr>
      <t>Registration No</t>
    </r>
  </si>
  <si>
    <r>
      <t xml:space="preserve">Menge 
</t>
    </r>
    <r>
      <rPr>
        <sz val="10"/>
        <rFont val="Arial"/>
        <family val="2"/>
      </rPr>
      <t>Quantity</t>
    </r>
    <r>
      <rPr>
        <b/>
        <sz val="10"/>
        <rFont val="Arial"/>
        <family val="2"/>
      </rPr>
      <t xml:space="preserve">
in kg*)</t>
    </r>
  </si>
  <si>
    <r>
      <t xml:space="preserve">Menge 
</t>
    </r>
    <r>
      <rPr>
        <sz val="10"/>
        <rFont val="Arial"/>
        <family val="2"/>
      </rPr>
      <t>Quantity</t>
    </r>
    <r>
      <rPr>
        <b/>
        <sz val="10"/>
        <rFont val="Arial"/>
        <family val="2"/>
      </rPr>
      <t xml:space="preserve">
in kg</t>
    </r>
  </si>
  <si>
    <t xml:space="preserve"> </t>
  </si>
  <si>
    <t xml:space="preserve">   </t>
  </si>
  <si>
    <r>
      <t xml:space="preserve">Pflanzenschutzmittel- und Wirkstoffmengenmeldung - INLAND
</t>
    </r>
    <r>
      <rPr>
        <sz val="12"/>
        <rFont val="Arial"/>
        <family val="2"/>
      </rPr>
      <t>Amount of placing on the market of plant protection products and active substances in Austria</t>
    </r>
  </si>
  <si>
    <r>
      <t xml:space="preserve">Kalenderjahr / </t>
    </r>
    <r>
      <rPr>
        <sz val="10"/>
        <rFont val="Arial"/>
        <family val="2"/>
      </rPr>
      <t>Year</t>
    </r>
    <r>
      <rPr>
        <b/>
        <sz val="12"/>
        <rFont val="Arial"/>
        <family val="2"/>
      </rPr>
      <t xml:space="preserve"> 20..</t>
    </r>
  </si>
  <si>
    <t>ISO common name 
(oder vorgeschlagener common name)</t>
  </si>
  <si>
    <r>
      <t xml:space="preserve">Zulassungs-/ Genehmigungsinhaber = Z
Vertriebsunternehmer = V
</t>
    </r>
    <r>
      <rPr>
        <sz val="9"/>
        <rFont val="Arial"/>
        <family val="2"/>
      </rPr>
      <t>authorisation-/approval holder = Z
Distributor = V</t>
    </r>
  </si>
  <si>
    <t/>
  </si>
  <si>
    <t>Onion extract</t>
  </si>
  <si>
    <t>Zwiebelextrakt</t>
  </si>
  <si>
    <t>FU</t>
  </si>
  <si>
    <t>Zoxamide</t>
  </si>
  <si>
    <t>Citrus extract/grapefruit seed extract</t>
  </si>
  <si>
    <t>Zitrusextrakt/Grapefruitsamenextrakt</t>
  </si>
  <si>
    <t>Citrus extract/grapefruit extract</t>
  </si>
  <si>
    <t>Zitrusextrakt/Grapefruitextrakt</t>
  </si>
  <si>
    <t>Citrus extract</t>
  </si>
  <si>
    <t>Zitrusextrakt</t>
  </si>
  <si>
    <t>FU, RE</t>
  </si>
  <si>
    <t>Ziram</t>
  </si>
  <si>
    <t>RO</t>
  </si>
  <si>
    <t>Zinc phosphide</t>
  </si>
  <si>
    <t>Zinkphosphid</t>
  </si>
  <si>
    <t>Zineb</t>
  </si>
  <si>
    <t>IN</t>
  </si>
  <si>
    <t>zeta-Cypermethrin</t>
  </si>
  <si>
    <t>XMC</t>
  </si>
  <si>
    <t>Wheat gluten</t>
  </si>
  <si>
    <t>Weizengluten</t>
  </si>
  <si>
    <t>Warfarin (aka coumaphene)</t>
  </si>
  <si>
    <t>Warfarin (auch Coumaphen)</t>
  </si>
  <si>
    <t>Pruning</t>
  </si>
  <si>
    <t>Waxes</t>
  </si>
  <si>
    <t>Wachse</t>
  </si>
  <si>
    <t>Vinclozolin</t>
  </si>
  <si>
    <t>HB</t>
  </si>
  <si>
    <t>Vernolate</t>
  </si>
  <si>
    <t>IN, AC</t>
  </si>
  <si>
    <t>Vamidothion</t>
  </si>
  <si>
    <t>Valifenalate (formerly Valiphenal)</t>
  </si>
  <si>
    <t>Valifenalate (vorm. Valiphenal)</t>
  </si>
  <si>
    <t>Validamycin</t>
  </si>
  <si>
    <t>PG</t>
  </si>
  <si>
    <t>Uniconazole</t>
  </si>
  <si>
    <t>Tritosulfuron</t>
  </si>
  <si>
    <t>Triticonazole</t>
  </si>
  <si>
    <t>Trioxymethylen</t>
  </si>
  <si>
    <t>Trinexapac (aka cimetacarb ethyl)</t>
  </si>
  <si>
    <t>Trinexapac (auch Cimetacarbethyl)</t>
  </si>
  <si>
    <t>AT</t>
  </si>
  <si>
    <t>Trimethylamine hydrochloride</t>
  </si>
  <si>
    <t>Trimethylaminehydrochlorid</t>
  </si>
  <si>
    <t>Trimedlure</t>
  </si>
  <si>
    <t>FU, AC</t>
  </si>
  <si>
    <t>Triforine</t>
  </si>
  <si>
    <t>Triflusulfuron</t>
  </si>
  <si>
    <t>Trifluralin</t>
  </si>
  <si>
    <t>Triflumuron</t>
  </si>
  <si>
    <t>Triflumizole</t>
  </si>
  <si>
    <t>Trifloxysulfuron</t>
  </si>
  <si>
    <t>Trifloxystrobin</t>
  </si>
  <si>
    <t>MO</t>
  </si>
  <si>
    <t>Trifenmorph</t>
  </si>
  <si>
    <t>Trietazine</t>
  </si>
  <si>
    <t>Tridiphane</t>
  </si>
  <si>
    <t>Tridemorph</t>
  </si>
  <si>
    <t>Tricyclazole</t>
  </si>
  <si>
    <t>Triclopyr</t>
  </si>
  <si>
    <t>Trichloronat</t>
  </si>
  <si>
    <t>Trichlorfon</t>
  </si>
  <si>
    <t>Tricalcium phosphate</t>
  </si>
  <si>
    <t>Tricalciumphosphat</t>
  </si>
  <si>
    <t>Tribufos (s,s,s-tributyl-phosphorotrithioate)</t>
  </si>
  <si>
    <t>Tribenuron  (aka metometuron)</t>
  </si>
  <si>
    <t>Tribenuron  (auch Metometuron)</t>
  </si>
  <si>
    <t>Triazoxide</t>
  </si>
  <si>
    <t>Triazophos</t>
  </si>
  <si>
    <t>Triazbutyl</t>
  </si>
  <si>
    <t>Triazamate</t>
  </si>
  <si>
    <t>Triasulfuron</t>
  </si>
  <si>
    <t>Triapenthenol</t>
  </si>
  <si>
    <t>Tri-allate</t>
  </si>
  <si>
    <t>Triadimenol</t>
  </si>
  <si>
    <t>Triadimefon</t>
  </si>
  <si>
    <t>trans-6-Nonen-1-ol</t>
  </si>
  <si>
    <t>Tralomethrin</t>
  </si>
  <si>
    <t>Tralkoxydim</t>
  </si>
  <si>
    <t>Topramezone</t>
  </si>
  <si>
    <t>Tolylphtalam (ISO: N-m-tolylphthalamic acid)</t>
  </si>
  <si>
    <t>Tolylfluanid</t>
  </si>
  <si>
    <t>Tolpyralate</t>
  </si>
  <si>
    <t>Tolfenpyrad</t>
  </si>
  <si>
    <t>Tolclofos-methyl</t>
  </si>
  <si>
    <t>Tiocarbazil</t>
  </si>
  <si>
    <t>Tiadinil</t>
  </si>
  <si>
    <t>Thymol</t>
  </si>
  <si>
    <t>Thyme oil</t>
  </si>
  <si>
    <t>Thymianöl</t>
  </si>
  <si>
    <t>Thiram</t>
  </si>
  <si>
    <t>Thiourea</t>
  </si>
  <si>
    <t>Thiosultap sodium</t>
  </si>
  <si>
    <t>Thiosultapnatrium</t>
  </si>
  <si>
    <t>Thiophanate-methyl</t>
  </si>
  <si>
    <t>Thiophanate (ethyl)</t>
  </si>
  <si>
    <t>NE</t>
  </si>
  <si>
    <t>Thionazin</t>
  </si>
  <si>
    <t>Thiometon</t>
  </si>
  <si>
    <t>Thiofanox</t>
  </si>
  <si>
    <t>Thiodicarb</t>
  </si>
  <si>
    <t>Thiocyclam</t>
  </si>
  <si>
    <t xml:space="preserve">Thiocyclam </t>
  </si>
  <si>
    <t>Thiobencarb</t>
  </si>
  <si>
    <t>Thifensulfuron-methyl</t>
  </si>
  <si>
    <t>Thiencarbazone</t>
  </si>
  <si>
    <t>Thidiazuron</t>
  </si>
  <si>
    <t>Thiazopyr</t>
  </si>
  <si>
    <t>Thiazafluron</t>
  </si>
  <si>
    <t>Thiamethoxam</t>
  </si>
  <si>
    <t>Thiacloprid</t>
  </si>
  <si>
    <t>Thiabendazole</t>
  </si>
  <si>
    <t>Thallium sulphate</t>
  </si>
  <si>
    <t>Thalliumsulfat</t>
  </si>
  <si>
    <t>AC</t>
  </si>
  <si>
    <t>Tetrasul</t>
  </si>
  <si>
    <t>Tetramethrin</t>
  </si>
  <si>
    <t>Tetraethyl pyrophosphate (TEPP)</t>
  </si>
  <si>
    <t>Tetraethylpyrophosphat (TEPP)</t>
  </si>
  <si>
    <t>AC, IN</t>
  </si>
  <si>
    <t>Tetradifon</t>
  </si>
  <si>
    <t>Tetradecan-1-ol</t>
  </si>
  <si>
    <t>Tetraconazole</t>
  </si>
  <si>
    <t>Tetrachlorvinphos</t>
  </si>
  <si>
    <t>Terpenoid blend QRD-460</t>
  </si>
  <si>
    <t>Terpengemisch QRD-460</t>
  </si>
  <si>
    <t>Terbutryn</t>
  </si>
  <si>
    <t>Terbuthylazine</t>
  </si>
  <si>
    <t>Terbumeton</t>
  </si>
  <si>
    <t>Terbufos</t>
  </si>
  <si>
    <t>Terbacil</t>
  </si>
  <si>
    <t>Tepraloxydim</t>
  </si>
  <si>
    <t>Temephos</t>
  </si>
  <si>
    <t>Tembotrione</t>
  </si>
  <si>
    <t>Tefluthrin</t>
  </si>
  <si>
    <t>Teflubenzuron</t>
  </si>
  <si>
    <t>Tar acids</t>
  </si>
  <si>
    <t>Teersäure</t>
  </si>
  <si>
    <t>IN, HB</t>
  </si>
  <si>
    <t>Tar oils</t>
  </si>
  <si>
    <t>Teeröle</t>
  </si>
  <si>
    <t>FU, PG</t>
  </si>
  <si>
    <t>Tecnazene</t>
  </si>
  <si>
    <t>Tebuthiuron</t>
  </si>
  <si>
    <t>Tebutam (aka butam)</t>
  </si>
  <si>
    <t>Tebutam (auch Butam)</t>
  </si>
  <si>
    <t>Tebufenpyrad</t>
  </si>
  <si>
    <t>Tebufenozide</t>
  </si>
  <si>
    <t>Tebuconazole</t>
  </si>
  <si>
    <t>TCMTB</t>
  </si>
  <si>
    <t>TCA</t>
  </si>
  <si>
    <t>tau-Fluvalinate</t>
  </si>
  <si>
    <t>Tagetes oil</t>
  </si>
  <si>
    <t>Tagetesöl</t>
  </si>
  <si>
    <t>Sumithrin</t>
  </si>
  <si>
    <t>Sulprofos</t>
  </si>
  <si>
    <t>Sulfuryl fluoride</t>
  </si>
  <si>
    <t>Sulfurylfluoride</t>
  </si>
  <si>
    <t>Sulfoxaflor</t>
  </si>
  <si>
    <t>Sulfotep</t>
  </si>
  <si>
    <t>Sulfosulfuron</t>
  </si>
  <si>
    <t>Sulfentrazone</t>
  </si>
  <si>
    <t>Synergist</t>
  </si>
  <si>
    <t>Sulfaquinoxaline</t>
  </si>
  <si>
    <t>Sulfaquinoxaline  (Synergist)</t>
  </si>
  <si>
    <t>Sulcotrione</t>
  </si>
  <si>
    <t>Strychnine</t>
  </si>
  <si>
    <t>BA</t>
  </si>
  <si>
    <t>Streptomycin</t>
  </si>
  <si>
    <t>Spiroxamine</t>
  </si>
  <si>
    <t>Spirotetramat</t>
  </si>
  <si>
    <t>Spiromesifen</t>
  </si>
  <si>
    <t>Spirodiclofen</t>
  </si>
  <si>
    <t>Spinosad</t>
  </si>
  <si>
    <t>Spinetoram</t>
  </si>
  <si>
    <t>Soybean extract</t>
  </si>
  <si>
    <t>Sojabohnenextrakt</t>
  </si>
  <si>
    <t>S-Metolachlor</t>
  </si>
  <si>
    <t>Sintofen (aka Cintofen)</t>
  </si>
  <si>
    <t>Sintofen (auch Cintofen)</t>
  </si>
  <si>
    <t>Simeconazole</t>
  </si>
  <si>
    <t>Simazine</t>
  </si>
  <si>
    <t>Silthiofam</t>
  </si>
  <si>
    <t>PG, FU</t>
  </si>
  <si>
    <t>Silver nitrate</t>
  </si>
  <si>
    <t>Silbernitrat</t>
  </si>
  <si>
    <t>RE</t>
  </si>
  <si>
    <t>Silver iodide</t>
  </si>
  <si>
    <t>Silberiodid</t>
  </si>
  <si>
    <t>Silafluofen</t>
  </si>
  <si>
    <t>Siduron</t>
  </si>
  <si>
    <t>Sethoxydim</t>
  </si>
  <si>
    <t>Serricornin</t>
  </si>
  <si>
    <t>Mustard powder</t>
  </si>
  <si>
    <t>Senfpulver</t>
  </si>
  <si>
    <t>Sea-algae extract (formerly sea-algae extract and seaweeds)</t>
  </si>
  <si>
    <t>Seealgenextrakt (vormals Seealgenextrakt und Seegras)</t>
  </si>
  <si>
    <t>Sedaxane</t>
  </si>
  <si>
    <t>OT</t>
  </si>
  <si>
    <t>Seconal (aka 5-allyl-5-(1´-methylbutyl) barbituric acid)</t>
  </si>
  <si>
    <t>Seconal (auch 5-allyl-5-(1´-methylbutyl) Barbitursäure)</t>
  </si>
  <si>
    <t>Secbumeton</t>
  </si>
  <si>
    <t>Sebacic acid</t>
  </si>
  <si>
    <t>Sebacinsäure</t>
  </si>
  <si>
    <t>Scilliroside</t>
  </si>
  <si>
    <t>Sulphuric acid</t>
  </si>
  <si>
    <t>Schwefelsäure</t>
  </si>
  <si>
    <t>Lime phosphate</t>
  </si>
  <si>
    <t>Schwefelphosphate</t>
  </si>
  <si>
    <t>FU, IN, AC</t>
  </si>
  <si>
    <t>Lime sulphur (calcium polysulphid)</t>
  </si>
  <si>
    <t>Schwefelkalk (Calciumpolysulfid)</t>
  </si>
  <si>
    <t>FU, AC, RE</t>
  </si>
  <si>
    <t>Sulphur</t>
  </si>
  <si>
    <t>Schwefel</t>
  </si>
  <si>
    <t>Grease (bands, fruit trees)</t>
  </si>
  <si>
    <t xml:space="preserve">Schmierfett </t>
  </si>
  <si>
    <t>Saflufenacil</t>
  </si>
  <si>
    <t>Reynoutria sacchalinensis extract</t>
  </si>
  <si>
    <t>Sachalin-Staudenknöterich (Reynoutria sacchalinensis) Extrakt</t>
  </si>
  <si>
    <t>S-Abscisic acid</t>
  </si>
  <si>
    <t>S-Absicisinsäure</t>
  </si>
  <si>
    <t>Fat distilation residues</t>
  </si>
  <si>
    <t>Rückstände aus der Fettdestilation</t>
  </si>
  <si>
    <t>Rotenone</t>
  </si>
  <si>
    <t>Rotenon</t>
  </si>
  <si>
    <t>Marigold extract</t>
  </si>
  <si>
    <t>Ringelblumenextrakt</t>
  </si>
  <si>
    <t>Rimsulfuron (aka renriduron)</t>
  </si>
  <si>
    <t>Rimsulfuron (auch Renriduron)</t>
  </si>
  <si>
    <t>Resmethrin</t>
  </si>
  <si>
    <t>Rescalure</t>
  </si>
  <si>
    <t>Repellents: Tall oil crude (CAS 93571-80-3)</t>
  </si>
  <si>
    <t>Repellents: Rohes Tallöl (CAS 93571-80-3)</t>
  </si>
  <si>
    <t>Repellents: Fatty acids, fish oil</t>
  </si>
  <si>
    <t>Repellents: Fettsäuren, Fischöl</t>
  </si>
  <si>
    <t>Repellents: Essential oils</t>
  </si>
  <si>
    <t>Repellents: Ätherische Öle</t>
  </si>
  <si>
    <t>Repellent (by taste) of vegetal and animal origin/extract of food grade/phosphoric acid and fish flour</t>
  </si>
  <si>
    <t>Repellent (Geschmack) pflanzliche und tierische Herkunft/Extract von Lebensmittelqualität/Phosphorsäure und Fischmehl</t>
  </si>
  <si>
    <t>Repellents by smell of animal or plant origin/ tall oil pitch</t>
  </si>
  <si>
    <t>Repellent (Geruch) tierischen oder pflanzlichen Usprungs/Tallölpech</t>
  </si>
  <si>
    <t>Repellents by smell of animal or plant origin/ sheep fat</t>
  </si>
  <si>
    <t>Repellent (Geruch) tierischen oder pflanzlichen Usprungs/ Schaffett</t>
  </si>
  <si>
    <t>Repellents by smell of animal or plant origin/ tall oil crude</t>
  </si>
  <si>
    <t>Repellent (Geruch) tierischen oder pflanzlichen Usprungs/ Rohes Tallöl</t>
  </si>
  <si>
    <t>Repellents by smell of animal or plant origin/ fish oil</t>
  </si>
  <si>
    <t>Repellent (Geruch) tierischen oder pflanzlichen Usprungs/ Fischöl</t>
  </si>
  <si>
    <t>Quizalofop-P-tefuryl</t>
  </si>
  <si>
    <t>Quizalofop-P-ethyl</t>
  </si>
  <si>
    <t>Quizalofop-P</t>
  </si>
  <si>
    <t>Quizalofop</t>
  </si>
  <si>
    <t>Quintozene containing &gt; 1 g/kg HCB or &gt; 10 g/kg pentachlorobenzene</t>
  </si>
  <si>
    <t>Quintozene, enthaltend &gt; 1 g/kg HCB or &gt; 10 g/kg Pentachlorobenzen</t>
  </si>
  <si>
    <t>Quintozene</t>
  </si>
  <si>
    <t>Quinoxyfen</t>
  </si>
  <si>
    <t>AL,HB</t>
  </si>
  <si>
    <t>Quinoclamine</t>
  </si>
  <si>
    <t>Quinmerac</t>
  </si>
  <si>
    <t>Quinclorac</t>
  </si>
  <si>
    <t>Quinalphos</t>
  </si>
  <si>
    <t>Mercuric oxide</t>
  </si>
  <si>
    <t>Quecksilberoxid</t>
  </si>
  <si>
    <t>Mercurous chloride (calomel)</t>
  </si>
  <si>
    <t>Quecksilberchlorid (Kalomel)</t>
  </si>
  <si>
    <t>Quaternary ammonium compounds</t>
  </si>
  <si>
    <t>Quatäre Ammoniumverbindungen</t>
  </si>
  <si>
    <t>IN, RE</t>
  </si>
  <si>
    <t>Quassia</t>
  </si>
  <si>
    <t>Quartz sand</t>
  </si>
  <si>
    <t>Quarzsand</t>
  </si>
  <si>
    <t>Pyroxsulam</t>
  </si>
  <si>
    <t>Pyroxasulfone</t>
  </si>
  <si>
    <t>Pyroquilon</t>
  </si>
  <si>
    <t>Pyrithiobac sodium</t>
  </si>
  <si>
    <t>Pyrithiobac Natrium</t>
  </si>
  <si>
    <t>Pyriproxyfen</t>
  </si>
  <si>
    <t>Pyriofenone</t>
  </si>
  <si>
    <t>Pyrimisulfan</t>
  </si>
  <si>
    <t>Pyrimidifen</t>
  </si>
  <si>
    <t>Pyrimethanil</t>
  </si>
  <si>
    <t>Pyriftalid</t>
  </si>
  <si>
    <t>Pyrifluquinazon</t>
  </si>
  <si>
    <t>Pyrifenox</t>
  </si>
  <si>
    <t>Pyridate</t>
  </si>
  <si>
    <t>Pyridaphenthion</t>
  </si>
  <si>
    <t>Pyridalyl</t>
  </si>
  <si>
    <t>Pyridafol</t>
  </si>
  <si>
    <t>Pyridaben</t>
  </si>
  <si>
    <t>Pyrethrins</t>
  </si>
  <si>
    <t>Pyrethrine</t>
  </si>
  <si>
    <t>Pyrazoxyfen</t>
  </si>
  <si>
    <t>Pyrazophos</t>
  </si>
  <si>
    <t>Pyrasulfotole</t>
  </si>
  <si>
    <t>Pyranocoumarin</t>
  </si>
  <si>
    <t>Pyraflufen-ethyl</t>
  </si>
  <si>
    <t>Pyraclostrobin</t>
  </si>
  <si>
    <t>Pyraclofos</t>
  </si>
  <si>
    <t>Pymetrozine</t>
  </si>
  <si>
    <t>Pydiflumetofen</t>
  </si>
  <si>
    <t>Putrescine (1,4-Diaminobutane))</t>
  </si>
  <si>
    <t>Putrescin (1,4-Diaminobutane))</t>
  </si>
  <si>
    <t>Conifer needle powder</t>
  </si>
  <si>
    <t>Puder aus Nadeln von Koniferen</t>
  </si>
  <si>
    <t>Prothoate</t>
  </si>
  <si>
    <t>Prothiofos</t>
  </si>
  <si>
    <t>Prothioconazole</t>
  </si>
  <si>
    <t>Prothiocarb</t>
  </si>
  <si>
    <t>Prosulfuron</t>
  </si>
  <si>
    <t>Prosulfocarb</t>
  </si>
  <si>
    <t>Proquinazid</t>
  </si>
  <si>
    <t>Propyzamide</t>
  </si>
  <si>
    <t>Propyrisulfuron</t>
  </si>
  <si>
    <t>Propyl-3-t-butylphenoxyacetate</t>
  </si>
  <si>
    <t>Propoxycarbazone</t>
  </si>
  <si>
    <t>Propoxur</t>
  </si>
  <si>
    <t>Propolis</t>
  </si>
  <si>
    <t>Propisochlor (ISO: 2-chloro-6´-ethyl-N-isopropoxymethylaceto-o-toluidide)</t>
  </si>
  <si>
    <t>FU, BA</t>
  </si>
  <si>
    <t>Propionic acid</t>
  </si>
  <si>
    <t>Propionsäure</t>
  </si>
  <si>
    <t>Propineb</t>
  </si>
  <si>
    <t>Propiconazole</t>
  </si>
  <si>
    <t>HB, PG</t>
  </si>
  <si>
    <t>Propham</t>
  </si>
  <si>
    <t>Propetamphos</t>
  </si>
  <si>
    <t>Propazine</t>
  </si>
  <si>
    <t>Propargite</t>
  </si>
  <si>
    <t>Propaquizafop</t>
  </si>
  <si>
    <t>Propaphos</t>
  </si>
  <si>
    <t>Propanil</t>
  </si>
  <si>
    <t>Propamocarb</t>
  </si>
  <si>
    <t>Propachlor</t>
  </si>
  <si>
    <t>Pronumone</t>
  </si>
  <si>
    <t>Prometryn</t>
  </si>
  <si>
    <t>Promecarb</t>
  </si>
  <si>
    <t>Prohydrojasmon</t>
  </si>
  <si>
    <t>Prohexadione</t>
  </si>
  <si>
    <t>Profoxydim</t>
  </si>
  <si>
    <t>Profenofos</t>
  </si>
  <si>
    <t>Procymidone</t>
  </si>
  <si>
    <t>Prochloraz</t>
  </si>
  <si>
    <t>BA,FU</t>
  </si>
  <si>
    <t>Probenazole</t>
  </si>
  <si>
    <t>Primisulfuron</t>
  </si>
  <si>
    <t>Pretilachlor</t>
  </si>
  <si>
    <t>Polyvinyl acetate</t>
  </si>
  <si>
    <t>Polyvinylacetat</t>
  </si>
  <si>
    <t>Polyoxin</t>
  </si>
  <si>
    <t>Polymer of styrene and acrylamide</t>
  </si>
  <si>
    <t>Polymer von Styrene and Acrylamide</t>
  </si>
  <si>
    <t>Polybutene</t>
  </si>
  <si>
    <t>Polybuten</t>
  </si>
  <si>
    <t>Pirimiphos-methyl</t>
  </si>
  <si>
    <t>Pirimiphos-ethyl</t>
  </si>
  <si>
    <t>Pirimicarb</t>
  </si>
  <si>
    <t>Piributicarb</t>
  </si>
  <si>
    <t>Piperonyl butoxide</t>
  </si>
  <si>
    <t>Piperonylbutoxid (Synergist)</t>
  </si>
  <si>
    <t>Piperalin</t>
  </si>
  <si>
    <t>Pinoxaden</t>
  </si>
  <si>
    <t>Picoxystrobin</t>
  </si>
  <si>
    <t>Picolinafen</t>
  </si>
  <si>
    <t>Picloram</t>
  </si>
  <si>
    <t>p-Hydroxybenzoic acid</t>
  </si>
  <si>
    <t>p-Hydroxybenzoesäure</t>
  </si>
  <si>
    <t>Phthalide</t>
  </si>
  <si>
    <t>Phoxim</t>
  </si>
  <si>
    <t>Phosphoric acid</t>
  </si>
  <si>
    <t>Phosphorsäure</t>
  </si>
  <si>
    <t>Phosphane</t>
  </si>
  <si>
    <t>Phosphamidon</t>
  </si>
  <si>
    <t>Phosmet</t>
  </si>
  <si>
    <t>Phosametine (LS830556)</t>
  </si>
  <si>
    <t>Phosalone</t>
  </si>
  <si>
    <t>Phorate</t>
  </si>
  <si>
    <t>Phlebiopsis gigantea (several strains)</t>
  </si>
  <si>
    <t>Phlebiopsis gigantea (mehrere Stämme)</t>
  </si>
  <si>
    <t>Pherodim</t>
  </si>
  <si>
    <t>Phenthoate</t>
  </si>
  <si>
    <t>Phenothrin</t>
  </si>
  <si>
    <t>HB, ST</t>
  </si>
  <si>
    <t>Phenols</t>
  </si>
  <si>
    <t>Phenole</t>
  </si>
  <si>
    <t>Phenmedipham</t>
  </si>
  <si>
    <t>Plant oils/ Rape seed oil</t>
  </si>
  <si>
    <t>Pflanzenöle/ Rapssamenöl</t>
  </si>
  <si>
    <t>Plant oils / Blackcurrant bud oil</t>
  </si>
  <si>
    <t>Pflanzenöle /Schwarze Johannisbeere Knospenöl</t>
  </si>
  <si>
    <t>Plant oils / Lemongrass oil</t>
  </si>
  <si>
    <t>Pflanzenöle / Zitronengrasöl</t>
  </si>
  <si>
    <t>Plant oils / Ylang-Ylang oil</t>
  </si>
  <si>
    <t>Pflanzenöle / Ylang-Ylang Öl</t>
  </si>
  <si>
    <t>Plant oils / Soybean oil, epoxylated</t>
  </si>
  <si>
    <t>Pflanzenöle / Soybohnenöl, epoxiliert</t>
  </si>
  <si>
    <t>Plant oils / Soya oil</t>
  </si>
  <si>
    <t>Pflanzenöle / Soyaöl</t>
  </si>
  <si>
    <t>Plant oils / Sunflower oil</t>
  </si>
  <si>
    <t>Pflanzenöle / Sonnenblumenöl</t>
  </si>
  <si>
    <t>Plant oils / Olive oil</t>
  </si>
  <si>
    <t>Pflanzenöle / Olivenöl</t>
  </si>
  <si>
    <t>Plant oils / Clove oil</t>
  </si>
  <si>
    <t>Pflanzenöle / Nelkenöl</t>
  </si>
  <si>
    <t>Plant oils / Marjoram oil</t>
  </si>
  <si>
    <t>Pflanzenöle / Majoranöl</t>
  </si>
  <si>
    <t>Plant oils / Maize oil</t>
  </si>
  <si>
    <t>Pflanzenöle / Maisöl</t>
  </si>
  <si>
    <t>Plant oils / Spear mint oil</t>
  </si>
  <si>
    <t>Pflanzenöle / Krausminzeöl</t>
  </si>
  <si>
    <t>Plant oils / Coconut oil</t>
  </si>
  <si>
    <t>Pflanzenöle / Kokosnussöl</t>
  </si>
  <si>
    <t>Plant oils / Garlic oil</t>
  </si>
  <si>
    <t>Pflanzenöle / Knoblauchöl</t>
  </si>
  <si>
    <t>Plant oils / Pinus oil</t>
  </si>
  <si>
    <t>Pflanzenöle / Kiefernöl</t>
  </si>
  <si>
    <t>Plant oils / Gaiac Wood oil</t>
  </si>
  <si>
    <t>Pflanzenöle / Gaiac Holzöl</t>
  </si>
  <si>
    <t>Plant oils / Eucalyptus oil</t>
  </si>
  <si>
    <t>Pflanzenöle / Eukalyptusöl</t>
  </si>
  <si>
    <t>Plant oils / Peanut oil</t>
  </si>
  <si>
    <t>Pflanzenöle / Erdnussöl</t>
  </si>
  <si>
    <t>Plant oils / Daphne oil</t>
  </si>
  <si>
    <t>Pflanzenöle / Daphne Öl</t>
  </si>
  <si>
    <t>Plant oils / Citronella oil</t>
  </si>
  <si>
    <t>Pflanzenöle / Citronellöl</t>
  </si>
  <si>
    <t>Plant oils / Citronellol</t>
  </si>
  <si>
    <t>Pflanzenöle / Citronellol</t>
  </si>
  <si>
    <t>Pepper</t>
  </si>
  <si>
    <t>Pfeffer</t>
  </si>
  <si>
    <t>FU, HB, IN, AC</t>
  </si>
  <si>
    <t>Petroleum oils</t>
  </si>
  <si>
    <t>Petroleumöle</t>
  </si>
  <si>
    <t>Petroleum oils/(CAS 92062-35-6)</t>
  </si>
  <si>
    <t>Petroleumöl/(CAS 92062-35-6)</t>
  </si>
  <si>
    <t>Petroleum oils/(CAS 74869-22-0))</t>
  </si>
  <si>
    <t>Petroleumöl/(CAS 74869-22-0))</t>
  </si>
  <si>
    <t>Petroleum oils/(CAS 64742-55-8/64742-57-7)</t>
  </si>
  <si>
    <t>Petroleumöl/(CAS 64742-55-8/64742-57-7)</t>
  </si>
  <si>
    <t>Pethoxamid</t>
  </si>
  <si>
    <t>Peracetic acid</t>
  </si>
  <si>
    <t>Peroxyessigsäure</t>
  </si>
  <si>
    <t>Permethrin</t>
  </si>
  <si>
    <t>Perfluidone</t>
  </si>
  <si>
    <t>Perchlordecone (mirex)</t>
  </si>
  <si>
    <t>Perchlordecon (Mirex)</t>
  </si>
  <si>
    <t>Pentoxazone</t>
  </si>
  <si>
    <t>Penthiopyrad</t>
  </si>
  <si>
    <t>Pentanochlor</t>
  </si>
  <si>
    <t>Pentachlorophenol</t>
  </si>
  <si>
    <t>Penoxsulam</t>
  </si>
  <si>
    <t>Penflufen</t>
  </si>
  <si>
    <t>Pendimethalin</t>
  </si>
  <si>
    <t>Pencycuron</t>
  </si>
  <si>
    <t>Penconazole</t>
  </si>
  <si>
    <t>IN, AC, HB, PG</t>
  </si>
  <si>
    <t>Pelargonic acid (CAS 112-05-0)</t>
  </si>
  <si>
    <t>Pelargonsäure (CAS 112-05-0)</t>
  </si>
  <si>
    <t>Pefurazoate</t>
  </si>
  <si>
    <t>Pebulate</t>
  </si>
  <si>
    <t>p-Dichlorobenzene</t>
  </si>
  <si>
    <t>p-Dichlorobenzen</t>
  </si>
  <si>
    <t>p-Cresyl acetate</t>
  </si>
  <si>
    <t>p-Cresylacetat</t>
  </si>
  <si>
    <t>p-Chloronitrobenzene</t>
  </si>
  <si>
    <t>p-Chloronitrobenzen</t>
  </si>
  <si>
    <t>Parathion-methyl</t>
  </si>
  <si>
    <t>Parathion</t>
  </si>
  <si>
    <t>Paraquat</t>
  </si>
  <si>
    <t>Paraformaldehyde</t>
  </si>
  <si>
    <t>Paraformaldehyd</t>
  </si>
  <si>
    <t>Paraffin oil/(CAS 97862-82-3)</t>
  </si>
  <si>
    <t>Paraffinöl/(CAS 97862-82-3)</t>
  </si>
  <si>
    <t>Paraffin oil/(CAS 8042-47-5)</t>
  </si>
  <si>
    <t>Paraffinöl/(CAS 8042-47-5)</t>
  </si>
  <si>
    <t>Paraffin oil/(CAS 8012-95-1)</t>
  </si>
  <si>
    <t>Paraffinöl/(CAS 8012-95-1)</t>
  </si>
  <si>
    <t>Paraffin oil/(CAS 72623-86-0)</t>
  </si>
  <si>
    <t>Paraffinöl/(CAS 72623-86-0)</t>
  </si>
  <si>
    <t>Paraffin oil/(CAS 64742-65-0)</t>
  </si>
  <si>
    <t>Paraffinöl/(CAS 64742-65-0)</t>
  </si>
  <si>
    <t>Paraffin oil/(CAS 64742-55-8)</t>
  </si>
  <si>
    <t>Paraffinöl/(CAS 64742-55-8)</t>
  </si>
  <si>
    <t>Paraffin oil/(CAS 64742-54-7)</t>
  </si>
  <si>
    <t>Paraffinöl/(CAS 64742-54-7)</t>
  </si>
  <si>
    <t>Paraffin oil/(CAS 64742-46-7)</t>
  </si>
  <si>
    <t>Paraffinöl/(CAS 64742-46-7)</t>
  </si>
  <si>
    <t>Paraffin oil/(CAS 64741-97-5)</t>
  </si>
  <si>
    <t>Paraffinöl/(CAS 64741-97-5)</t>
  </si>
  <si>
    <t>Paraffin oil/(CAS 64741-89-5)</t>
  </si>
  <si>
    <t>Paraffinöl/(CAS 64741-89-5)</t>
  </si>
  <si>
    <t>Paraffin oil/(CAS 64741-88-4)</t>
  </si>
  <si>
    <t>Paraffinöl/(CAS 64741-88-4)</t>
  </si>
  <si>
    <t>Papaine</t>
  </si>
  <si>
    <t>Paclobutrazol</t>
  </si>
  <si>
    <t>Oxytetracycline</t>
  </si>
  <si>
    <t>Oxyfluorfen</t>
  </si>
  <si>
    <t>Oxydemeton-methyl</t>
  </si>
  <si>
    <t>Oxycarboxin</t>
  </si>
  <si>
    <t>Oxpoconazole</t>
  </si>
  <si>
    <t>Oxine-copper</t>
  </si>
  <si>
    <t>Oxine-Kupfer</t>
  </si>
  <si>
    <t>Oxathiapiprolin</t>
  </si>
  <si>
    <t>Oxasulfuron</t>
  </si>
  <si>
    <t>IN, NE</t>
  </si>
  <si>
    <t>Oxamyl</t>
  </si>
  <si>
    <t>Oxadixyl</t>
  </si>
  <si>
    <t>Oxadiazon</t>
  </si>
  <si>
    <t>Oxadiargyl</t>
  </si>
  <si>
    <t>Oryzalin</t>
  </si>
  <si>
    <t>Orysastrobin</t>
  </si>
  <si>
    <t>Orthosulfamuron</t>
  </si>
  <si>
    <t>Orbencarb</t>
  </si>
  <si>
    <t>Orange oil</t>
  </si>
  <si>
    <t>Orangenöl</t>
  </si>
  <si>
    <t>Omethoate</t>
  </si>
  <si>
    <t>Oleic acid  (CAS 112-80-1)</t>
  </si>
  <si>
    <t>Ölsäure (CAS 112-80-1)</t>
  </si>
  <si>
    <t>Olein</t>
  </si>
  <si>
    <t>Ofurace</t>
  </si>
  <si>
    <t>Octyldecyldimethyl ammonium chloride</t>
  </si>
  <si>
    <t>Octyldecyldimethylammoniumchlorid</t>
  </si>
  <si>
    <t>Octhilinone</t>
  </si>
  <si>
    <t>Nuarimol</t>
  </si>
  <si>
    <t>n-Tetradecylacetate</t>
  </si>
  <si>
    <t>N-phenylphthalamic acid</t>
  </si>
  <si>
    <t>N-phenylphthalamicsäure</t>
  </si>
  <si>
    <t>Novaluron</t>
  </si>
  <si>
    <t>Noruron</t>
  </si>
  <si>
    <t>Norflurazon</t>
  </si>
  <si>
    <t>Nonylphenol ethoxylate</t>
  </si>
  <si>
    <t>Nonylphenolethoxylat</t>
  </si>
  <si>
    <t>Nonylphenol ether polyoxyethyleneglycol</t>
  </si>
  <si>
    <t>Nonylphenoletherpolyoxyethyleneglycol</t>
  </si>
  <si>
    <t>N-octyl bicycloheptene dicarboximide</t>
  </si>
  <si>
    <t>N-Octylbicyclohepten-dicarboximide (Synergist)</t>
  </si>
  <si>
    <t>Nitrothal</t>
  </si>
  <si>
    <t xml:space="preserve">Nitrothal </t>
  </si>
  <si>
    <t>Nitrogen</t>
  </si>
  <si>
    <t>Nitrofen</t>
  </si>
  <si>
    <t>Nitralin</t>
  </si>
  <si>
    <t>Nitenpyram</t>
  </si>
  <si>
    <t>Nicotine</t>
  </si>
  <si>
    <t>Nikotin</t>
  </si>
  <si>
    <t>Nicosulfuron</t>
  </si>
  <si>
    <t>Neburon</t>
  </si>
  <si>
    <t>Natural seed extract of Camellia sp.</t>
  </si>
  <si>
    <t>Natürlicher Samenextrakt von Camellia sp</t>
  </si>
  <si>
    <t>Sodium thiocyanate</t>
  </si>
  <si>
    <t>Natriumthiocyanat</t>
  </si>
  <si>
    <t>NE, FU</t>
  </si>
  <si>
    <t>Sodium tetrathiocarbonate</t>
  </si>
  <si>
    <t>Natriumtetrathiocarbonat</t>
  </si>
  <si>
    <t>Sodium tetrathiocarbamate</t>
  </si>
  <si>
    <t>Natriumtetrathiocarbamat</t>
  </si>
  <si>
    <t>IN, HB, MO</t>
  </si>
  <si>
    <t>Sodium tetraborate</t>
  </si>
  <si>
    <t>Natriumtetraborat</t>
  </si>
  <si>
    <t>Sodium silver thiosulphate</t>
  </si>
  <si>
    <t>Natriumsilbertiosulfat</t>
  </si>
  <si>
    <t>Sodium-p-toluene-sulfonchloramid</t>
  </si>
  <si>
    <t>Natrium-p-Toluene-Sulfonchloramid</t>
  </si>
  <si>
    <t>Sodium propionate</t>
  </si>
  <si>
    <t>Natriumpropionat</t>
  </si>
  <si>
    <t>Sodium pentaborate</t>
  </si>
  <si>
    <t>Natriumpentaborat</t>
  </si>
  <si>
    <t>Sodium o-nitrophenolate</t>
  </si>
  <si>
    <t>Natrium-o-nitrophenolat</t>
  </si>
  <si>
    <t>Sodium o-benzyl-p-chlorphenoxide</t>
  </si>
  <si>
    <t>Natrium-o-benzyl-p-chlorphenoxid</t>
  </si>
  <si>
    <t>Sodium monochloroacetate</t>
  </si>
  <si>
    <t>Natriummonochloroacetat</t>
  </si>
  <si>
    <t>Sodium metabisulphite</t>
  </si>
  <si>
    <t>Natriummetabisulphit</t>
  </si>
  <si>
    <t>Sodium lauryl sulfate</t>
  </si>
  <si>
    <t>Natriumlaurylsulfat</t>
  </si>
  <si>
    <t>Sodium hypochlorite</t>
  </si>
  <si>
    <t>Natriumhypochlorit</t>
  </si>
  <si>
    <t>Sodium hydroxide</t>
  </si>
  <si>
    <t>Natriumhydroxid</t>
  </si>
  <si>
    <t>Sodium fluosilicate</t>
  </si>
  <si>
    <t>Natriumfluosilicat</t>
  </si>
  <si>
    <t>Sodium dioctyl sulfosuccinate</t>
  </si>
  <si>
    <t>Natriumdioctylsulfosuccinat</t>
  </si>
  <si>
    <t>Sodium dimethyldithiocarbamate</t>
  </si>
  <si>
    <t>Natriumdimethyldithiocarbamat</t>
  </si>
  <si>
    <t>Sodium dimethylarsinate</t>
  </si>
  <si>
    <t>Natriumdimethylarsinat</t>
  </si>
  <si>
    <t>Sodium dichlorophenate</t>
  </si>
  <si>
    <t>Natriumdichlorophenat</t>
  </si>
  <si>
    <t>Sodium diacetoneketogulonate</t>
  </si>
  <si>
    <t>Natriumdiacetoneketogulonat</t>
  </si>
  <si>
    <t>Sodium chloride</t>
  </si>
  <si>
    <t>Natriumchlorid</t>
  </si>
  <si>
    <t>Sodium carbonate</t>
  </si>
  <si>
    <t>Natriumcarbonat</t>
  </si>
  <si>
    <t>FU, IN</t>
  </si>
  <si>
    <t>Sodium arsenite</t>
  </si>
  <si>
    <t>Natriumarsenit</t>
  </si>
  <si>
    <t>Sodium aluminium silicate</t>
  </si>
  <si>
    <t>Natriumaluminiumsilikat</t>
  </si>
  <si>
    <t>Sodium p-t-amylphenoxide</t>
  </si>
  <si>
    <t>Natrium p-t-amylphenoxide</t>
  </si>
  <si>
    <t>Sodium p-t-amylphenate</t>
  </si>
  <si>
    <t>Natrium p-t-amylphenate</t>
  </si>
  <si>
    <t>Sodium p-nitrophenolate</t>
  </si>
  <si>
    <t>Natrium p-nitrophenolate</t>
  </si>
  <si>
    <t>Sodium 5-nitroguaiacolate</t>
  </si>
  <si>
    <t>Natrium 5-nitroguaiacolate</t>
  </si>
  <si>
    <t>Naptalam</t>
  </si>
  <si>
    <t>Napropamide-M</t>
  </si>
  <si>
    <t>Napropamide</t>
  </si>
  <si>
    <t>Naphtylacetic acid hydrazide</t>
  </si>
  <si>
    <t>Naphthylessigsäurehydrazid</t>
  </si>
  <si>
    <t>Naphtalene</t>
  </si>
  <si>
    <t>Naphtalen</t>
  </si>
  <si>
    <t>Naled</t>
  </si>
  <si>
    <t>N-Acetyl thiazolidin-4-carboxylic acid</t>
  </si>
  <si>
    <t>N-Acetylthiazolidin-4-Carbonsäure</t>
  </si>
  <si>
    <t>FU, HB</t>
  </si>
  <si>
    <t>Nabam</t>
  </si>
  <si>
    <t>Safener</t>
  </si>
  <si>
    <t>N,N-Diallyl-2,2-dichloroacetamide</t>
  </si>
  <si>
    <t>N,N-Diallyl-2,2-Dichloroacetamid (Safener)</t>
  </si>
  <si>
    <t>Myclobutanil</t>
  </si>
  <si>
    <t>MSMA (methyl arsonic acid)</t>
  </si>
  <si>
    <t>MSMA (Methylarsonsäure)</t>
  </si>
  <si>
    <t>Monuron</t>
  </si>
  <si>
    <t>Monolinuron</t>
  </si>
  <si>
    <t>Monocrotophos</t>
  </si>
  <si>
    <t>PG, HB</t>
  </si>
  <si>
    <t>Monocarbamide-dihydrogensulphate</t>
  </si>
  <si>
    <t>Monocarbamidedihydrogensulfat</t>
  </si>
  <si>
    <t>Monalide</t>
  </si>
  <si>
    <t>Molinate</t>
  </si>
  <si>
    <t>Mirex</t>
  </si>
  <si>
    <t>Mimosa tenuiflora extract</t>
  </si>
  <si>
    <t>Mimosa tenuiflora Extrakt</t>
  </si>
  <si>
    <t>Lactic acid</t>
  </si>
  <si>
    <t>Milchsäure</t>
  </si>
  <si>
    <t>Milk albumin</t>
  </si>
  <si>
    <t>Milcheiweiß</t>
  </si>
  <si>
    <t>Milbemectin</t>
  </si>
  <si>
    <t>Mevinphos</t>
  </si>
  <si>
    <t>Metsulfuron-methyl</t>
  </si>
  <si>
    <t>Metsulfovax</t>
  </si>
  <si>
    <t>Metribuzin</t>
  </si>
  <si>
    <t>Metrafenone</t>
  </si>
  <si>
    <t>Metoxuron</t>
  </si>
  <si>
    <t>Metosulam</t>
  </si>
  <si>
    <t>Metominostrobin</t>
  </si>
  <si>
    <t>Metolcarb</t>
  </si>
  <si>
    <t>Metolachlor</t>
  </si>
  <si>
    <t>Metobromuron</t>
  </si>
  <si>
    <t>Metiram</t>
  </si>
  <si>
    <t>Methyl-trans-6-nonenoate</t>
  </si>
  <si>
    <t>Methyl octanoate (CAS 111-11-5)</t>
  </si>
  <si>
    <t>Methyloctaonate (CAS 111-11-5)</t>
  </si>
  <si>
    <t>Methyl nonyl ketone</t>
  </si>
  <si>
    <t>Methylnonylketon</t>
  </si>
  <si>
    <t>Methylnaphthylacetic acid</t>
  </si>
  <si>
    <t>Methylnaphthylessigsäure</t>
  </si>
  <si>
    <t>Methylnaphthylacetamide</t>
  </si>
  <si>
    <t>Methylnaphthylacetamid</t>
  </si>
  <si>
    <t>FU, NE, HB, IN</t>
  </si>
  <si>
    <t>Methyl isothiocyanate</t>
  </si>
  <si>
    <t>Methylisothiocyanat</t>
  </si>
  <si>
    <t>Methylenebisthiocyanate</t>
  </si>
  <si>
    <t>Methyl decanoate (CAS 110-42-9)</t>
  </si>
  <si>
    <t>Methyldecanoat (CAS 110-42-9)</t>
  </si>
  <si>
    <t>FU, IN, NE, HB</t>
  </si>
  <si>
    <t>Methyl bromide</t>
  </si>
  <si>
    <t>Methylbromid</t>
  </si>
  <si>
    <t>Methyl p-hydroxybenzoate</t>
  </si>
  <si>
    <t>Methoxyfenozide</t>
  </si>
  <si>
    <t>Methoxychlor</t>
  </si>
  <si>
    <t>Methoprotryne</t>
  </si>
  <si>
    <t>Methoprene</t>
  </si>
  <si>
    <t>Methomyl</t>
  </si>
  <si>
    <t>Methiocarb (aka mercaptodimethur)</t>
  </si>
  <si>
    <t>Methiocarb (auch Mercaptodimethur)</t>
  </si>
  <si>
    <t>Methidathion</t>
  </si>
  <si>
    <t>Methfuroxam</t>
  </si>
  <si>
    <t>Methazole</t>
  </si>
  <si>
    <t>Methamidophos</t>
  </si>
  <si>
    <t>Methacrifos</t>
  </si>
  <si>
    <t>Methabenzthiazuron</t>
  </si>
  <si>
    <t>Metconazole</t>
  </si>
  <si>
    <t>Metazachlor</t>
  </si>
  <si>
    <t>Metamitron</t>
  </si>
  <si>
    <t>Metamifop</t>
  </si>
  <si>
    <t>FU, IN, HB, NE</t>
  </si>
  <si>
    <t>Metam (incl. -potassium and -sodium)</t>
  </si>
  <si>
    <t>Metam (incl. -Kalium and -Natrium)</t>
  </si>
  <si>
    <t>Metaldehyde</t>
  </si>
  <si>
    <t>Metaldehyd</t>
  </si>
  <si>
    <t>Metalaxyl-M</t>
  </si>
  <si>
    <t>Metalaxyl</t>
  </si>
  <si>
    <t>Metaflumizone</t>
  </si>
  <si>
    <t>Mesotrione</t>
  </si>
  <si>
    <t>Mesosulfuron</t>
  </si>
  <si>
    <t>Merphos (aka tributylphosphorotrithioite)</t>
  </si>
  <si>
    <t>Merphos (auch Tributylphosphorotrithioite)</t>
  </si>
  <si>
    <t>Meptyldinocap</t>
  </si>
  <si>
    <t>Mepronil</t>
  </si>
  <si>
    <t>Mepiquat</t>
  </si>
  <si>
    <t>Mephosfolan</t>
  </si>
  <si>
    <t>Mepanipyrim</t>
  </si>
  <si>
    <t>Mefluidide</t>
  </si>
  <si>
    <t>Mefentrifluconazole</t>
  </si>
  <si>
    <t>Mefenpyr</t>
  </si>
  <si>
    <t>Mefenpyr (Safener)</t>
  </si>
  <si>
    <t>Mefenacet</t>
  </si>
  <si>
    <t>Mecoprop-P</t>
  </si>
  <si>
    <t>Mecoprop</t>
  </si>
  <si>
    <t>Mecarbam</t>
  </si>
  <si>
    <t>MCPB</t>
  </si>
  <si>
    <t>MCPA</t>
  </si>
  <si>
    <t>Maneb</t>
  </si>
  <si>
    <t>Mandipropamid</t>
  </si>
  <si>
    <t>Mandestrobin</t>
  </si>
  <si>
    <t>Mancozeb</t>
  </si>
  <si>
    <t>Mancopper</t>
  </si>
  <si>
    <t>Maltodextrin</t>
  </si>
  <si>
    <t>Maleic hydrazide and its salts, other than its choline, K and Na salts</t>
  </si>
  <si>
    <t>Maleinsäurehydrazid und seine Salze, andere als seine Choline, K und Na Salze</t>
  </si>
  <si>
    <t>Maleic hydrazide</t>
  </si>
  <si>
    <t>Maleinsäurehydrazid</t>
  </si>
  <si>
    <t>Malathion</t>
  </si>
  <si>
    <t>Corn steep liquor</t>
  </si>
  <si>
    <t>Maisquellwasser</t>
  </si>
  <si>
    <t>IN, RO</t>
  </si>
  <si>
    <t>Magnesium phosphide</t>
  </si>
  <si>
    <t>Magnesiumphosphid</t>
  </si>
  <si>
    <t>Lyserphenvalpyr</t>
  </si>
  <si>
    <t>Lufenuron</t>
  </si>
  <si>
    <t>Linuron</t>
  </si>
  <si>
    <t>Lindane</t>
  </si>
  <si>
    <t>Lepimectin</t>
  </si>
  <si>
    <t>Lenacil</t>
  </si>
  <si>
    <t>Lecithin</t>
  </si>
  <si>
    <t>Lavandulyl senecioate</t>
  </si>
  <si>
    <t>Lauryldimethylbenzylammonium chloride</t>
  </si>
  <si>
    <t>Lauryldimethylbenzylammoniumchlorid</t>
  </si>
  <si>
    <t>Lauryldimethylbenzylammonium bromide</t>
  </si>
  <si>
    <t>Lauryldimethylbenzylammoniumbromid</t>
  </si>
  <si>
    <t>Lauric acid  (CAS 143-07-7)</t>
  </si>
  <si>
    <t>Laurinsäure (CAS 143-07-7)</t>
  </si>
  <si>
    <t>Lanolin</t>
  </si>
  <si>
    <t>EL</t>
  </si>
  <si>
    <t>Laminarin</t>
  </si>
  <si>
    <t>lambda-Cyhalothrin</t>
  </si>
  <si>
    <t>Lambda-Cyhalothrin</t>
  </si>
  <si>
    <t>Lactofen</t>
  </si>
  <si>
    <t>Copper compounds</t>
  </si>
  <si>
    <t>Kupferverbindungen</t>
  </si>
  <si>
    <t>Copper oxychloride</t>
  </si>
  <si>
    <t>Kupferoxychlorid</t>
  </si>
  <si>
    <t>Copper oxide</t>
  </si>
  <si>
    <t>Kupferoxid</t>
  </si>
  <si>
    <t>Copper complex: 8-hydroxyquinolin with salicylic acid</t>
  </si>
  <si>
    <t>Kupfer-Komplex: 8-Hydroxyquinolin mit Salicylsäure</t>
  </si>
  <si>
    <t>Bordeaux mixture</t>
  </si>
  <si>
    <t>Kupferkalkbrühe (Bordeauxbrühe)</t>
  </si>
  <si>
    <t>Copper hydroxide</t>
  </si>
  <si>
    <t>Kupferhydroxid</t>
  </si>
  <si>
    <t>ST, FU</t>
  </si>
  <si>
    <t>Cresylic acid</t>
  </si>
  <si>
    <t>Kresylsäure</t>
  </si>
  <si>
    <t>Kresoxim-methyl</t>
  </si>
  <si>
    <t>Carbon monoxide</t>
  </si>
  <si>
    <t>Kohlenmonoxide</t>
  </si>
  <si>
    <t>Carbon disulphide</t>
  </si>
  <si>
    <t>Kohlendisulphide</t>
  </si>
  <si>
    <t>Carbon dioxide</t>
  </si>
  <si>
    <t>Kohlendioxid</t>
  </si>
  <si>
    <t>Bone Oil</t>
  </si>
  <si>
    <t>Knochenöl</t>
  </si>
  <si>
    <t>Garlic extract</t>
  </si>
  <si>
    <t>Knoblauchextrakt</t>
  </si>
  <si>
    <t>Garlic pulp</t>
  </si>
  <si>
    <t>Knoblauchbrei</t>
  </si>
  <si>
    <t>Kinoprene</t>
  </si>
  <si>
    <t>Kieselgur (diatomaceous earth)</t>
  </si>
  <si>
    <t>Kieselgur (Diatomeenerde)</t>
  </si>
  <si>
    <t>Kelevan</t>
  </si>
  <si>
    <t>Kasugamycin</t>
  </si>
  <si>
    <t>Karbutilate</t>
  </si>
  <si>
    <t>Limestone</t>
  </si>
  <si>
    <t>Kalkstein</t>
  </si>
  <si>
    <t>Potassium thiocyanate</t>
  </si>
  <si>
    <t>Kaliumthiocyanate</t>
  </si>
  <si>
    <t>Potassium sorbate</t>
  </si>
  <si>
    <t>Kaliumsorbat</t>
  </si>
  <si>
    <t>Potassium silicate</t>
  </si>
  <si>
    <t>Kaliumsilicat</t>
  </si>
  <si>
    <t>Potassium phosphonates (formerly potassium phosphite)</t>
  </si>
  <si>
    <t>Kaliumphosponate (vorm. Kaliumphosphite)</t>
  </si>
  <si>
    <t>FU, BA, MO</t>
  </si>
  <si>
    <t>Potassium permanganate</t>
  </si>
  <si>
    <t>Kaliumpermanganate</t>
  </si>
  <si>
    <t>Potassium iodide</t>
  </si>
  <si>
    <t>Kaliumiodid</t>
  </si>
  <si>
    <t>Potassium hydrogen carbonate</t>
  </si>
  <si>
    <t>Kaliumhydrogencarbonat</t>
  </si>
  <si>
    <t>Potassium tri-iodide</t>
  </si>
  <si>
    <t>Kalium tri-iodide</t>
  </si>
  <si>
    <t>Jasmonic acid</t>
  </si>
  <si>
    <t>Jasmonsäure</t>
  </si>
  <si>
    <t>Isoxathion</t>
  </si>
  <si>
    <t>Isoxaflutole</t>
  </si>
  <si>
    <t>Isoxaben</t>
  </si>
  <si>
    <t>Isoval</t>
  </si>
  <si>
    <t>Isouron</t>
  </si>
  <si>
    <t>Isotianil</t>
  </si>
  <si>
    <t>Isopyrazam</t>
  </si>
  <si>
    <t>Isoproturon</t>
  </si>
  <si>
    <t>Isoprothiolane</t>
  </si>
  <si>
    <t>Isopropalin</t>
  </si>
  <si>
    <t>Isoprocarb</t>
  </si>
  <si>
    <t>Isolane</t>
  </si>
  <si>
    <t>Isofetamid</t>
  </si>
  <si>
    <t>Isofenphos-methyl</t>
  </si>
  <si>
    <t>Isofenphosmethyl</t>
  </si>
  <si>
    <t>Isofenphos</t>
  </si>
  <si>
    <t>Isocarbophos (ISO: isopropyl O-(methoxyaminothiophosphoryl)salicylate)</t>
  </si>
  <si>
    <t>Isocarbophos (ISO: Isopropyl O-(methoxyaminothiophosphoryl)salicylate)</t>
  </si>
  <si>
    <t>Isocarbamid</t>
  </si>
  <si>
    <t>Isazofos</t>
  </si>
  <si>
    <t>Iprovalicarb</t>
  </si>
  <si>
    <t>FU, NE</t>
  </si>
  <si>
    <t>Iprodione</t>
  </si>
  <si>
    <t>Iprobenfos</t>
  </si>
  <si>
    <t>Ipconazole</t>
  </si>
  <si>
    <t>Ioxynil</t>
  </si>
  <si>
    <t>Iodosulfuron</t>
  </si>
  <si>
    <t>Iodofenphos</t>
  </si>
  <si>
    <t>Indoxacarb</t>
  </si>
  <si>
    <t>Indolylacetic acid (aka auxins)</t>
  </si>
  <si>
    <t>Indolylessigsäure (auch Auxine)</t>
  </si>
  <si>
    <t>Indolylbutyric acid</t>
  </si>
  <si>
    <t>Indolylbuttersäure</t>
  </si>
  <si>
    <t>Indaziflam</t>
  </si>
  <si>
    <t>Indanofan</t>
  </si>
  <si>
    <t>Iminoctadine</t>
  </si>
  <si>
    <t>Imidacloprid</t>
  </si>
  <si>
    <t>Imicyafos</t>
  </si>
  <si>
    <t>Imibenconazole</t>
  </si>
  <si>
    <t>Imazosulfuron</t>
  </si>
  <si>
    <t>Imazethapyr</t>
  </si>
  <si>
    <t>Imazethabenz</t>
  </si>
  <si>
    <t>Imazaquin</t>
  </si>
  <si>
    <t>Imazapyr</t>
  </si>
  <si>
    <t>Imazapic</t>
  </si>
  <si>
    <t>Imazamox</t>
  </si>
  <si>
    <t>Imazamethabenz</t>
  </si>
  <si>
    <t>Imazalil (aka enilconazole)</t>
  </si>
  <si>
    <t>Imazalil (auch Enilconazole)</t>
  </si>
  <si>
    <t>Idanofan</t>
  </si>
  <si>
    <t>Hymexazol</t>
  </si>
  <si>
    <t>Hydroxyphenyl-salicylamide</t>
  </si>
  <si>
    <t>Hydroxyphenyl-Salicylamid</t>
  </si>
  <si>
    <t>Hydroxy-MCPA</t>
  </si>
  <si>
    <t>Hydrolysed proteins</t>
  </si>
  <si>
    <t>Hydrolysierte Proteine</t>
  </si>
  <si>
    <t>Hydrogen peroxide</t>
  </si>
  <si>
    <t>Hydrogenperoxid</t>
  </si>
  <si>
    <t>Hydramethylnon</t>
  </si>
  <si>
    <t>Hexythiazox</t>
  </si>
  <si>
    <t>Hexazinone</t>
  </si>
  <si>
    <t>Hexamethylene tetramine (urotropin)</t>
  </si>
  <si>
    <t>Hexamethylenetetramine (Urotropin)</t>
  </si>
  <si>
    <t>Hexaflumuron</t>
  </si>
  <si>
    <t>Hexaconazole</t>
  </si>
  <si>
    <t>Hexachlorophene</t>
  </si>
  <si>
    <t>Hexachlorophen</t>
  </si>
  <si>
    <t>Hexachlorobenzene</t>
  </si>
  <si>
    <t>Hexachlorobenzen</t>
  </si>
  <si>
    <t>Heptenophos</t>
  </si>
  <si>
    <t>Heptamaloxyloglucan</t>
  </si>
  <si>
    <t>Heptachlor</t>
  </si>
  <si>
    <t>HCH</t>
  </si>
  <si>
    <t>HBTA (high boiling tar acid)</t>
  </si>
  <si>
    <t>HBTA (hoch siedende Teersäuren)</t>
  </si>
  <si>
    <t>Resins and polymers</t>
  </si>
  <si>
    <t>Harze und Polymere</t>
  </si>
  <si>
    <t>Resins</t>
  </si>
  <si>
    <t>Harze</t>
  </si>
  <si>
    <t>AT, FU</t>
  </si>
  <si>
    <t>Urea</t>
  </si>
  <si>
    <t>Harnstoff</t>
  </si>
  <si>
    <t>Haloxyfop-P (Haloxyfop-R)</t>
  </si>
  <si>
    <t>Haloxyfop</t>
  </si>
  <si>
    <t>Halosulfuron methyl</t>
  </si>
  <si>
    <t>Halosulfuronmethyl</t>
  </si>
  <si>
    <t>Halfenprox (aka brofenprox)</t>
  </si>
  <si>
    <t>Halfenprox (auch Brofenprox)</t>
  </si>
  <si>
    <t>Halauxifen-methyl</t>
  </si>
  <si>
    <t>Halauxiphen-methyl</t>
  </si>
  <si>
    <t>Guazatine</t>
  </si>
  <si>
    <t>Glyphosate (incl trimesium aka sulfosate)</t>
  </si>
  <si>
    <t>Glyphosate (inkl Trimesium)</t>
  </si>
  <si>
    <t>Glutaraldehyde (aka glutardialdehyde)</t>
  </si>
  <si>
    <t>Glutaraldehyde (auch Glutardialdehyde)</t>
  </si>
  <si>
    <t>Glufosinate</t>
  </si>
  <si>
    <t>Glufosinat</t>
  </si>
  <si>
    <t>Gibberellic acid</t>
  </si>
  <si>
    <t>Gibberellinsäure</t>
  </si>
  <si>
    <t>Gibberellin</t>
  </si>
  <si>
    <t>Rock powder</t>
  </si>
  <si>
    <t>Gesteinsmehl</t>
  </si>
  <si>
    <t>Geraniol</t>
  </si>
  <si>
    <t>Straight Chain Lepidopteran Pheromones</t>
  </si>
  <si>
    <t>Geradkettige Lepidopteran-pheromone</t>
  </si>
  <si>
    <t>Gelatine</t>
  </si>
  <si>
    <t>Gamma-cyhalothrin</t>
  </si>
  <si>
    <t>Gamma-Cyhalothrin</t>
  </si>
  <si>
    <t>Furmecyclox</t>
  </si>
  <si>
    <t>Furfural</t>
  </si>
  <si>
    <t>Furconazole</t>
  </si>
  <si>
    <t>Furathiocarb</t>
  </si>
  <si>
    <t>Furalaxyl</t>
  </si>
  <si>
    <t>Fuberidazole</t>
  </si>
  <si>
    <t>Fosthietan</t>
  </si>
  <si>
    <t>Fosthiazate</t>
  </si>
  <si>
    <t>Fosetyl</t>
  </si>
  <si>
    <t>Fosamine</t>
  </si>
  <si>
    <t>Formothion</t>
  </si>
  <si>
    <t>Formetanate</t>
  </si>
  <si>
    <t>FU, ST</t>
  </si>
  <si>
    <t>Formaldehyde</t>
  </si>
  <si>
    <t>Formaldehyd</t>
  </si>
  <si>
    <t>Forchlorfenuron</t>
  </si>
  <si>
    <t>Foramsulfuron</t>
  </si>
  <si>
    <t>Fonofos</t>
  </si>
  <si>
    <t>Fomesafen</t>
  </si>
  <si>
    <t>Folic acid</t>
  </si>
  <si>
    <t>Folsäure</t>
  </si>
  <si>
    <t>Folpet</t>
  </si>
  <si>
    <t>Fluxapyroxad</t>
  </si>
  <si>
    <t>Flutriafol</t>
  </si>
  <si>
    <t>Flutolanil</t>
  </si>
  <si>
    <t>Flutianil</t>
  </si>
  <si>
    <t>Flusulfamide</t>
  </si>
  <si>
    <t>Flusilazole</t>
  </si>
  <si>
    <t>Flurtamone</t>
  </si>
  <si>
    <t>Flurprimidol</t>
  </si>
  <si>
    <t>Fluroxypyr</t>
  </si>
  <si>
    <t>Flurochloridone</t>
  </si>
  <si>
    <t>Fluridone</t>
  </si>
  <si>
    <t>Flurenol (flurecol)</t>
  </si>
  <si>
    <t>Flurenol (Flurecol)</t>
  </si>
  <si>
    <t>Flurazole</t>
  </si>
  <si>
    <t>Flurazole (Safener)</t>
  </si>
  <si>
    <t>Fluquinconazole</t>
  </si>
  <si>
    <t>Flupyrsulfuron-methyl (DPX KE 459)</t>
  </si>
  <si>
    <t>Flupyradifurone</t>
  </si>
  <si>
    <t>Flupoxam</t>
  </si>
  <si>
    <t>Fluoxastrobin</t>
  </si>
  <si>
    <t>Fluoroglycofen</t>
  </si>
  <si>
    <t>Fluorodifen</t>
  </si>
  <si>
    <t>Fluoroacetamide</t>
  </si>
  <si>
    <t>Fluopyram</t>
  </si>
  <si>
    <t>Fluopicolide</t>
  </si>
  <si>
    <t>Fluometuron</t>
  </si>
  <si>
    <t>Flumioxazine</t>
  </si>
  <si>
    <t>Flumioxazin</t>
  </si>
  <si>
    <t>Flumiclorac-pentyl</t>
  </si>
  <si>
    <t>Flumicloracpentyl</t>
  </si>
  <si>
    <t>Flumetsulam</t>
  </si>
  <si>
    <t>Flumetralin</t>
  </si>
  <si>
    <t>Flumequine</t>
  </si>
  <si>
    <t>Flufenzin (ISO: diflovidazin)</t>
  </si>
  <si>
    <t>Flufenzin (ISO: Diflovidazin)</t>
  </si>
  <si>
    <t>Flufenoxuron</t>
  </si>
  <si>
    <t>Flufenacet (formerly fluthiamide)</t>
  </si>
  <si>
    <t>Flufenacet (vorm. Fluthiamide)</t>
  </si>
  <si>
    <t>Fludioxonil</t>
  </si>
  <si>
    <t>Flucythrinate</t>
  </si>
  <si>
    <t>Flucycloxuron</t>
  </si>
  <si>
    <t>Flucarbazone-sodium</t>
  </si>
  <si>
    <t>Flucarbazone-Natrium</t>
  </si>
  <si>
    <t>Flubenzimine</t>
  </si>
  <si>
    <t>Flubendiamide</t>
  </si>
  <si>
    <t>Fluazolate (formerly isopropozole)</t>
  </si>
  <si>
    <t>Fluazolate (vorm. Isopropozole)</t>
  </si>
  <si>
    <t>Fluazinam</t>
  </si>
  <si>
    <t>Fluazifop-P</t>
  </si>
  <si>
    <t>Fluazifop</t>
  </si>
  <si>
    <t>Fluacrypyrim</t>
  </si>
  <si>
    <t>Florpyrauxifen benzyl</t>
  </si>
  <si>
    <t>Florasulam</t>
  </si>
  <si>
    <t>Flonicamid (IKI-220)</t>
  </si>
  <si>
    <t>Flocoumafen</t>
  </si>
  <si>
    <t>Flazasulfuron</t>
  </si>
  <si>
    <t>Flamprop-M</t>
  </si>
  <si>
    <t>Flamprop</t>
  </si>
  <si>
    <t>Fipronil</t>
  </si>
  <si>
    <t>Fatty acids / Valeric acid</t>
  </si>
  <si>
    <t>Fettsäuren/ Pentansäure</t>
  </si>
  <si>
    <t>HB, IN</t>
  </si>
  <si>
    <t>Fatty acids: potassium salt - tall oil fatty acid</t>
  </si>
  <si>
    <t>Fettsäuren/ Kaliumsalz - Tallöl Fettsäure</t>
  </si>
  <si>
    <t>Fatty acids: potassium salt - caprylic acid</t>
  </si>
  <si>
    <t>Fettsäuren/ Kaliumsalz - Caprylsäure</t>
  </si>
  <si>
    <t>Fatty acids / Isovaleric acid</t>
  </si>
  <si>
    <t>Fettsäuren/ Isovaleriansäure</t>
  </si>
  <si>
    <t>Fatty acids / Isobutyric acid</t>
  </si>
  <si>
    <t>Fettsäuren/ Isobutylsäure</t>
  </si>
  <si>
    <t>Fatty acids C8-C10 methyl esters  (CAS 85566-26-3)</t>
  </si>
  <si>
    <t>Fettsäuren/ C8-C10 methyl esters (CAS 85566-26-3)</t>
  </si>
  <si>
    <t>Fatty acids C7-C18 and C18 unsaturated potassium salts (CAS 67701-09-1)</t>
  </si>
  <si>
    <t>Fettsäuren/ C7-C18 and C18 ungesättigtes Kaliumsalz (CAS 67701-09-1)</t>
  </si>
  <si>
    <t>Fatty acids C7 to C20</t>
  </si>
  <si>
    <t>Fettsäuren/ C7 to C20</t>
  </si>
  <si>
    <t>Fatty alcohols / Aliphatic alcohols</t>
  </si>
  <si>
    <t>Fettalkohol / Aliphatischer Alcohol</t>
  </si>
  <si>
    <t>Ferbam</t>
  </si>
  <si>
    <t>Fenvalerate</t>
  </si>
  <si>
    <t>Fenuron</t>
  </si>
  <si>
    <t>Fentrazamide</t>
  </si>
  <si>
    <t>Fentin hydroxide</t>
  </si>
  <si>
    <t>Fentinhydroxid</t>
  </si>
  <si>
    <t>Fentin acetate</t>
  </si>
  <si>
    <t>Fentinacetat</t>
  </si>
  <si>
    <t>Fenthiosulf</t>
  </si>
  <si>
    <t>Fenthion</t>
  </si>
  <si>
    <t>Fensulfothion</t>
  </si>
  <si>
    <t>Fenson (aka fenizon)</t>
  </si>
  <si>
    <t>Fenson (auch Fenizon)</t>
  </si>
  <si>
    <t>Fenridazon</t>
  </si>
  <si>
    <t>Fenpyroximate</t>
  </si>
  <si>
    <t>Fenpyrazamine</t>
  </si>
  <si>
    <t>Fenpropimorph</t>
  </si>
  <si>
    <t>Fenpropidin</t>
  </si>
  <si>
    <t>Fenpropathrin</t>
  </si>
  <si>
    <t>Fenpicoxamid (formerly: Lyserphenvalpyr)</t>
  </si>
  <si>
    <t>Fenpiclonil</t>
  </si>
  <si>
    <t>Fenoxycarb</t>
  </si>
  <si>
    <t>Fenoxaprop-P</t>
  </si>
  <si>
    <t>Fenoxaprop</t>
  </si>
  <si>
    <t>Fenothiocarb</t>
  </si>
  <si>
    <t>Fenoprop</t>
  </si>
  <si>
    <t>Fenobucarb</t>
  </si>
  <si>
    <t>Fenitrothion</t>
  </si>
  <si>
    <t>Fenhexamid</t>
  </si>
  <si>
    <t>Fenfuram</t>
  </si>
  <si>
    <t>Fenclorim</t>
  </si>
  <si>
    <t>Fenclorim (Safener)</t>
  </si>
  <si>
    <t>Fenchlorphos</t>
  </si>
  <si>
    <t>Fenchlorazole-ethyl</t>
  </si>
  <si>
    <t>Fenchlorazole-ethyl (Safener)</t>
  </si>
  <si>
    <t>Fenbutatin oxide</t>
  </si>
  <si>
    <t>Fenbutatinoxid</t>
  </si>
  <si>
    <t>Fenbuconazole</t>
  </si>
  <si>
    <t>Fenazaquin</t>
  </si>
  <si>
    <t>Fenazaflor</t>
  </si>
  <si>
    <t>Fenarimol</t>
  </si>
  <si>
    <t>Fenamiphos (aka phenamiphos)</t>
  </si>
  <si>
    <t>Fenamiphos (auch Phenamiphos)</t>
  </si>
  <si>
    <t>Fenaminosulf</t>
  </si>
  <si>
    <t>Fenamidone</t>
  </si>
  <si>
    <t>FEN 560 (Fenugreek seed powder)</t>
  </si>
  <si>
    <t>FEN 560 (Bockshornkleesamen-Pulver)</t>
  </si>
  <si>
    <t>Famoxadone</t>
  </si>
  <si>
    <t>Extract from tea tree</t>
  </si>
  <si>
    <t>Extrakt aus Teebaumöl</t>
  </si>
  <si>
    <t>Extract from Plant Red oak, Prickly pear cactus, Fragrant sumac, Red mangrove</t>
  </si>
  <si>
    <t>Extrakt aus Roteiche, Feigenkaktus, Gewürzsumach, rote Mangrove</t>
  </si>
  <si>
    <t>Extract from Menta piperita</t>
  </si>
  <si>
    <t>Extrakt aus der Pfefferminze</t>
  </si>
  <si>
    <t>Extender</t>
  </si>
  <si>
    <t>Extender (Synergist)</t>
  </si>
  <si>
    <t>Eugenol</t>
  </si>
  <si>
    <t>Etrimfos</t>
  </si>
  <si>
    <t>Etridiazole</t>
  </si>
  <si>
    <t>Etoxazole</t>
  </si>
  <si>
    <t>Etofenprox</t>
  </si>
  <si>
    <t>Ethylhexanoate</t>
  </si>
  <si>
    <t>Ethyl formate</t>
  </si>
  <si>
    <t>Ethylformate</t>
  </si>
  <si>
    <t>Ethylene oxide</t>
  </si>
  <si>
    <t>Ethylenoxide</t>
  </si>
  <si>
    <t>Ethylene</t>
  </si>
  <si>
    <t>Ethylen</t>
  </si>
  <si>
    <t>Ethyl 2,4-decadienoate</t>
  </si>
  <si>
    <t>Ethychlozate</t>
  </si>
  <si>
    <t>Ethoxysulfuron</t>
  </si>
  <si>
    <t>Ethoxyquin</t>
  </si>
  <si>
    <t>NE, IN</t>
  </si>
  <si>
    <t>Ethoprophos</t>
  </si>
  <si>
    <t>Ethofumesate</t>
  </si>
  <si>
    <t>Ethoate-methyl</t>
  </si>
  <si>
    <t>Ethirimol</t>
  </si>
  <si>
    <t>Ethiprole</t>
  </si>
  <si>
    <t>Ethion (aka diethion)</t>
  </si>
  <si>
    <t>Ethion (auch Diethion)</t>
  </si>
  <si>
    <t>Ethiofencarb</t>
  </si>
  <si>
    <t>Ethidimuron (aka sulfodiazol )</t>
  </si>
  <si>
    <t>Ethidimuron (auch Sulfodiazol )</t>
  </si>
  <si>
    <t>Ethephon</t>
  </si>
  <si>
    <t>Ethanol</t>
  </si>
  <si>
    <t>Ethanethiol</t>
  </si>
  <si>
    <t>Ethanedial (glyoxal)</t>
  </si>
  <si>
    <t>Ethanedial (Glyoxal)</t>
  </si>
  <si>
    <t>Ethametsulfuron</t>
  </si>
  <si>
    <t>Ethalfluralin</t>
  </si>
  <si>
    <t>Ethaboxam</t>
  </si>
  <si>
    <t>Etaconazole</t>
  </si>
  <si>
    <t>Etacelasil</t>
  </si>
  <si>
    <t>Acetic acid</t>
  </si>
  <si>
    <t>Essigsäure</t>
  </si>
  <si>
    <t>Esprocarb</t>
  </si>
  <si>
    <t>Esfenvalerate</t>
  </si>
  <si>
    <t>EPTC (S-dipropylthiocarbamate)</t>
  </si>
  <si>
    <t>Epoxiconazole</t>
  </si>
  <si>
    <t>EPN</t>
  </si>
  <si>
    <t>Gentian violet</t>
  </si>
  <si>
    <t>Enzian violett</t>
  </si>
  <si>
    <t>Endrin</t>
  </si>
  <si>
    <t>Endothal</t>
  </si>
  <si>
    <t>Endosulfan</t>
  </si>
  <si>
    <t>Emamectin</t>
  </si>
  <si>
    <t>Iron sulphate</t>
  </si>
  <si>
    <t>Eisensulfat</t>
  </si>
  <si>
    <t>Ferric pyrophosphate</t>
  </si>
  <si>
    <t>Eisenpyrophosphat</t>
  </si>
  <si>
    <t>Ferric phosphate</t>
  </si>
  <si>
    <t>Eisenphosphat</t>
  </si>
  <si>
    <t>EDTA and its salts</t>
  </si>
  <si>
    <t>EDTA und seine Salze</t>
  </si>
  <si>
    <t>Edifenphos</t>
  </si>
  <si>
    <t>Tribasic copper sulfate</t>
  </si>
  <si>
    <t>Dreibasisches Kupfersulfat</t>
  </si>
  <si>
    <t>Drazoxolon</t>
  </si>
  <si>
    <t>Dodine</t>
  </si>
  <si>
    <t>Dodemorph</t>
  </si>
  <si>
    <t>Dodecyl acetate</t>
  </si>
  <si>
    <t>Dodecylacetat</t>
  </si>
  <si>
    <t>Dodecan-1-ol</t>
  </si>
  <si>
    <t>IN, AC, FU, HB</t>
  </si>
  <si>
    <t>DNOC</t>
  </si>
  <si>
    <t>Diuron</t>
  </si>
  <si>
    <t>Dithiopyr</t>
  </si>
  <si>
    <t>Dithianon</t>
  </si>
  <si>
    <t>Ditalimfos</t>
  </si>
  <si>
    <t>Disulfoton</t>
  </si>
  <si>
    <t>Disodium phosphonate</t>
  </si>
  <si>
    <t>Disodiumphosphonat</t>
  </si>
  <si>
    <t>Disodium octaborate tetrahydrate</t>
  </si>
  <si>
    <t>Disodiumoctaboratetetrahydrat</t>
  </si>
  <si>
    <t>HB, DE</t>
  </si>
  <si>
    <t>Diquat  (dibromide)</t>
  </si>
  <si>
    <t>Diquat  (Dibromide)</t>
  </si>
  <si>
    <t>Diphenylamine</t>
  </si>
  <si>
    <t>Diphenamid (aka difenamide)</t>
  </si>
  <si>
    <t>Diphenamid (auch Difenamide)</t>
  </si>
  <si>
    <t>Diphacinone</t>
  </si>
  <si>
    <t>Dioxathion</t>
  </si>
  <si>
    <t>Dioxacarb</t>
  </si>
  <si>
    <t>Dioctyldimethyl ammonium chloride</t>
  </si>
  <si>
    <t>Dioctyldimethylammoniumchlorid</t>
  </si>
  <si>
    <t>Dinoterb</t>
  </si>
  <si>
    <t>Dinotefuran</t>
  </si>
  <si>
    <t>Dinoseb, its acetate and salts</t>
  </si>
  <si>
    <t>Dinoseb, seine Säure und Salze</t>
  </si>
  <si>
    <t>Dinocap</t>
  </si>
  <si>
    <t>AC, FU</t>
  </si>
  <si>
    <t>Dinobuton</t>
  </si>
  <si>
    <t>Dinitramine</t>
  </si>
  <si>
    <t>Diniconazole-M</t>
  </si>
  <si>
    <t>Dimoxystrobin</t>
  </si>
  <si>
    <t>Dimexano</t>
  </si>
  <si>
    <t>Dimethylvinphos</t>
  </si>
  <si>
    <t>FU,NE</t>
  </si>
  <si>
    <t>Dimethyl disulphide</t>
  </si>
  <si>
    <t>Dimethyldisulfid (DMDS)</t>
  </si>
  <si>
    <t>Dimethomorph</t>
  </si>
  <si>
    <t>Dimethoate</t>
  </si>
  <si>
    <t>Dimethirimol</t>
  </si>
  <si>
    <t>Dimethipin</t>
  </si>
  <si>
    <t>Dimethenamid-P</t>
  </si>
  <si>
    <t>Dimethenamid</t>
  </si>
  <si>
    <t>Dimethachlor</t>
  </si>
  <si>
    <t>Dimepiperate</t>
  </si>
  <si>
    <t>Dimefuron</t>
  </si>
  <si>
    <t>Dimefox</t>
  </si>
  <si>
    <t>Dikegulac</t>
  </si>
  <si>
    <t>Diflufenzopyr</t>
  </si>
  <si>
    <t>Diflufenican</t>
  </si>
  <si>
    <t>Diflubenzuron</t>
  </si>
  <si>
    <t>Difethialone</t>
  </si>
  <si>
    <t>Difenzoquat</t>
  </si>
  <si>
    <t>Difenoxuron</t>
  </si>
  <si>
    <t>Difenoconazole</t>
  </si>
  <si>
    <t>Difenacoum</t>
  </si>
  <si>
    <t>Diethofencarb</t>
  </si>
  <si>
    <t>Diethatyl  (-ethyl)</t>
  </si>
  <si>
    <t>Diethatyl (-ethyl)</t>
  </si>
  <si>
    <t>Dienochlor</t>
  </si>
  <si>
    <t>Dieldrin</t>
  </si>
  <si>
    <t>Didecyldimethylammonium chloride</t>
  </si>
  <si>
    <t>Didecyldimethylammoniumchlorid</t>
  </si>
  <si>
    <t>Dicyclopentadiene</t>
  </si>
  <si>
    <t>Dicrotophos</t>
  </si>
  <si>
    <t>Dicofol (enthält 1g/kg DDT und DDT entsprechende Verbindungen</t>
  </si>
  <si>
    <t>Dicofol (containing &lt;78% p.p´-dicofol or &gt; 1g/kg DDT and DDT related cmpds</t>
  </si>
  <si>
    <t>Dicofol (enthält  &lt;78% p.p´-Dicofol oder &gt; 1g/kg DDT und DDT entsprechende Verbindungen</t>
  </si>
  <si>
    <t>Dicofol</t>
  </si>
  <si>
    <t>Dicloran</t>
  </si>
  <si>
    <t>Diclofop</t>
  </si>
  <si>
    <t>Diclobutrazol</t>
  </si>
  <si>
    <t>Dichlorvos</t>
  </si>
  <si>
    <t>Dichlorprop-P</t>
  </si>
  <si>
    <t>Dichlorprop</t>
  </si>
  <si>
    <t>HB, FU</t>
  </si>
  <si>
    <t>Dichlorophen</t>
  </si>
  <si>
    <t>Dichlone</t>
  </si>
  <si>
    <t>Dichlofluanid</t>
  </si>
  <si>
    <t>Dichlofenthion</t>
  </si>
  <si>
    <t>Dichlobenil</t>
  </si>
  <si>
    <t>Dicamba</t>
  </si>
  <si>
    <t>Diazinon</t>
  </si>
  <si>
    <t>Di-allate</t>
  </si>
  <si>
    <t>Dialifos</t>
  </si>
  <si>
    <t>Diafenthiuron</t>
  </si>
  <si>
    <t>Di-1-p-menthene B470</t>
  </si>
  <si>
    <t>Desmetryn</t>
  </si>
  <si>
    <t>Desmedipham</t>
  </si>
  <si>
    <t>Denathonium benzoate</t>
  </si>
  <si>
    <t>Denathoniumbenzoat</t>
  </si>
  <si>
    <t>Demeton-S-methyl sulphone</t>
  </si>
  <si>
    <t>Demeton-S-methylsulfon</t>
  </si>
  <si>
    <t>Demeton-S-methyl</t>
  </si>
  <si>
    <t>Deltamethrin</t>
  </si>
  <si>
    <t>DDT</t>
  </si>
  <si>
    <t>NE, FU, HB, ST</t>
  </si>
  <si>
    <t>Dazomet</t>
  </si>
  <si>
    <t>Daminozide</t>
  </si>
  <si>
    <t>Dalapon</t>
  </si>
  <si>
    <t>DADZ  (zinc-dimethylditiocarbamate)</t>
  </si>
  <si>
    <t>DADZ (Zink-Dimethylditiocarbamate)</t>
  </si>
  <si>
    <t>Cyromazine</t>
  </si>
  <si>
    <t>Cyprofuram</t>
  </si>
  <si>
    <t>Cyprodinil</t>
  </si>
  <si>
    <t>Cyproconazole</t>
  </si>
  <si>
    <t>Cypermethrin</t>
  </si>
  <si>
    <t>Cymoxanil</t>
  </si>
  <si>
    <t>Cyhexatin</t>
  </si>
  <si>
    <t>Cyhalothrin</t>
  </si>
  <si>
    <t>Cyhalofop-butyl</t>
  </si>
  <si>
    <t>Cyfluthrin</t>
  </si>
  <si>
    <t>Cyflumetofen</t>
  </si>
  <si>
    <t>Cyflufenamid</t>
  </si>
  <si>
    <t>Cyenopyrafen</t>
  </si>
  <si>
    <t>Cycluron</t>
  </si>
  <si>
    <t>Cycloxydim</t>
  </si>
  <si>
    <t>Cycloate</t>
  </si>
  <si>
    <t>Cyclaniliprole</t>
  </si>
  <si>
    <t>Cyclanilide</t>
  </si>
  <si>
    <t>Cyazofamid</t>
  </si>
  <si>
    <t>Cyantraniliprole</t>
  </si>
  <si>
    <t>Cyanides: calcium, hydrogen, sodium</t>
  </si>
  <si>
    <t>Cyanide: Calcium, Hydrogen, Natrium</t>
  </si>
  <si>
    <t>Cyanazine</t>
  </si>
  <si>
    <t>Cyanamide (H &amp; Ca cyanamide)</t>
  </si>
  <si>
    <t>Cyanamide (H &amp; Ca Cyanamide)</t>
  </si>
  <si>
    <t>Cumylphenol</t>
  </si>
  <si>
    <t>Cufraneb</t>
  </si>
  <si>
    <t>Cryolite</t>
  </si>
  <si>
    <t>Crimidine</t>
  </si>
  <si>
    <t>Coumatetralyl</t>
  </si>
  <si>
    <t>Coumafuryl</t>
  </si>
  <si>
    <t>Coumaphos</t>
  </si>
  <si>
    <t>Coumafos</t>
  </si>
  <si>
    <t>Coumachlor</t>
  </si>
  <si>
    <t>COS-OGA</t>
  </si>
  <si>
    <t>Clothianidin</t>
  </si>
  <si>
    <t>Cloquintocet mexyl</t>
  </si>
  <si>
    <t>Cloquintocetmexyl (Safener)</t>
  </si>
  <si>
    <t>Clopyralid</t>
  </si>
  <si>
    <t>Clomeprop</t>
  </si>
  <si>
    <t>Clomazone</t>
  </si>
  <si>
    <t>Clofentezine</t>
  </si>
  <si>
    <t>Clofencet</t>
  </si>
  <si>
    <t>Clodinafop</t>
  </si>
  <si>
    <t>Clethodim</t>
  </si>
  <si>
    <t>cis-Zeatin</t>
  </si>
  <si>
    <t>Cinosulfuron</t>
  </si>
  <si>
    <t>Cinidon ethyl</t>
  </si>
  <si>
    <t>Cinidonethyl</t>
  </si>
  <si>
    <t>Chromafenozide</t>
  </si>
  <si>
    <t>Choline chloride</t>
  </si>
  <si>
    <t>Cholinechlorid</t>
  </si>
  <si>
    <t>Choline, K &amp; Na salts of maleic hydrazide with &gt; 1 mg/kg free hydrazine</t>
  </si>
  <si>
    <t>Choline, K &amp; Na Salze von Maleichydrazid mit &gt; 1 mg/kg freien Hydrazin</t>
  </si>
  <si>
    <t>Cholecalciferol</t>
  </si>
  <si>
    <t>Chlozolinate</t>
  </si>
  <si>
    <t>Chlorthiophos</t>
  </si>
  <si>
    <t>Chlorthiamid</t>
  </si>
  <si>
    <t>Chlorthal-dimethyl</t>
  </si>
  <si>
    <t>Chlorsulfuron</t>
  </si>
  <si>
    <t>Chlorpyrifos-methyl</t>
  </si>
  <si>
    <t>Chlorpyrifos</t>
  </si>
  <si>
    <t>Chlorpropham</t>
  </si>
  <si>
    <t>Chlorphonium chloride</t>
  </si>
  <si>
    <t>Chlorphoniumchlorid</t>
  </si>
  <si>
    <t>Chloroxuron</t>
  </si>
  <si>
    <t>Chlorotoluron</t>
  </si>
  <si>
    <t>Chlorothalonil</t>
  </si>
  <si>
    <t>Chloropropylate</t>
  </si>
  <si>
    <t>Chloropicrin</t>
  </si>
  <si>
    <t>Chlorophylline</t>
  </si>
  <si>
    <t>Chlorophacinone</t>
  </si>
  <si>
    <t>Chloroneb</t>
  </si>
  <si>
    <t>Chlorobenzilate</t>
  </si>
  <si>
    <t>Chlormequat</t>
  </si>
  <si>
    <t>Chlormephos</t>
  </si>
  <si>
    <t>Chlorine dioxide</t>
  </si>
  <si>
    <t>Chlorindioxide</t>
  </si>
  <si>
    <t>Chlorimuron</t>
  </si>
  <si>
    <t>Chloridazon (aka pyrazone)</t>
  </si>
  <si>
    <t>Chloridazon (auch Pyrazone)</t>
  </si>
  <si>
    <t>Chlorhydrate of poly(iminino imido biguanidine)</t>
  </si>
  <si>
    <t>Chlorhydrate von Poly(imininoimidobiguanidine)</t>
  </si>
  <si>
    <t>Chlorflurenol (chlorflurecol)</t>
  </si>
  <si>
    <t>Chlorflurenol (Chlorflurecol)</t>
  </si>
  <si>
    <t>Chlorfluazuron</t>
  </si>
  <si>
    <t>Chlorfenvinphos</t>
  </si>
  <si>
    <t>Chlorfenson (aka chlorfenizon)</t>
  </si>
  <si>
    <t>Chlorfenson (auch Chlorfenizon)</t>
  </si>
  <si>
    <t>Chlorfenprop</t>
  </si>
  <si>
    <t>Chlorfenapyr</t>
  </si>
  <si>
    <t>Chlorethoxyfos</t>
  </si>
  <si>
    <t>Chloretazate (ISO: karetazan)</t>
  </si>
  <si>
    <t>Chloretazate (ISO: Karetazan)</t>
  </si>
  <si>
    <t>Chlordecone</t>
  </si>
  <si>
    <t>Chlordane</t>
  </si>
  <si>
    <t>Chlorbufam</t>
  </si>
  <si>
    <t>Chlorbromuron</t>
  </si>
  <si>
    <t>Chlorbenside</t>
  </si>
  <si>
    <t>Chlorates (incl. Mg, Na, K chlorates)</t>
  </si>
  <si>
    <t>Chlorate (incl. Mg, Na, K Chlorate)</t>
  </si>
  <si>
    <t>Chlorantraniliprole</t>
  </si>
  <si>
    <t>Chloramben</t>
  </si>
  <si>
    <t>Chloral-semi-acetal</t>
  </si>
  <si>
    <t>Chloralose</t>
  </si>
  <si>
    <t>Chloral-bis-acylal</t>
  </si>
  <si>
    <t>Chlomethoxyfen</t>
  </si>
  <si>
    <t>Chlobenthiazone</t>
  </si>
  <si>
    <t>Chinomethionat (aka quinomethionate)</t>
  </si>
  <si>
    <t>Chinomethionat (auch Quinomethionate)</t>
  </si>
  <si>
    <t>Chinin hydrochlorid</t>
  </si>
  <si>
    <t>Chininhydrochlorid</t>
  </si>
  <si>
    <t>Cetrimide</t>
  </si>
  <si>
    <t>PA</t>
  </si>
  <si>
    <t>Cerevisane</t>
  </si>
  <si>
    <t>Cerevisan</t>
  </si>
  <si>
    <t>Casein</t>
  </si>
  <si>
    <t>Carvone</t>
  </si>
  <si>
    <t>Cartap</t>
  </si>
  <si>
    <t xml:space="preserve">Cartap </t>
  </si>
  <si>
    <t>Carpropamide</t>
  </si>
  <si>
    <t>Carfentrazone-ethyl</t>
  </si>
  <si>
    <t>Carboxin</t>
  </si>
  <si>
    <t>Carbosulfan</t>
  </si>
  <si>
    <t>Carbophenothion</t>
  </si>
  <si>
    <t>IN, NE, AC</t>
  </si>
  <si>
    <t>Carbofuran</t>
  </si>
  <si>
    <t>Carbetamide</t>
  </si>
  <si>
    <t>Carbendazim</t>
  </si>
  <si>
    <t>IN, PG</t>
  </si>
  <si>
    <t>Carbaryl</t>
  </si>
  <si>
    <t>Captan</t>
  </si>
  <si>
    <t>Captafol</t>
  </si>
  <si>
    <t>Caprylic acid (CAS 124-07-2)</t>
  </si>
  <si>
    <t>Caprylsäure (CAS 124-07-2)</t>
  </si>
  <si>
    <t>Capric acid (CAS 334-48-5)</t>
  </si>
  <si>
    <t>Caprinsäure (CAS 334-48-5)</t>
  </si>
  <si>
    <t>Camphechlor</t>
  </si>
  <si>
    <t>Calcium phosphide</t>
  </si>
  <si>
    <t>Calciumphosphid</t>
  </si>
  <si>
    <t>Calcium phosphate</t>
  </si>
  <si>
    <t>Calciumphosphat</t>
  </si>
  <si>
    <t>Calcium oxide (quick lime)</t>
  </si>
  <si>
    <t>Calciumoxid (auch Ätzkalk, ungelöschter Kalk)</t>
  </si>
  <si>
    <t>Calcium chloride</t>
  </si>
  <si>
    <t>Calciumchlorid</t>
  </si>
  <si>
    <t>Calcium carbonate (aka chalk)</t>
  </si>
  <si>
    <t>Calciumcarbonate (auch Kreide)</t>
  </si>
  <si>
    <t>Calcium carbonate</t>
  </si>
  <si>
    <t>Calciumcarbonat</t>
  </si>
  <si>
    <t>Calcium carbide</t>
  </si>
  <si>
    <t>Calciumcarbid</t>
  </si>
  <si>
    <t>Calciferol</t>
  </si>
  <si>
    <t>Cafenstrole</t>
  </si>
  <si>
    <t>Cadusafos (aka ebufos)</t>
  </si>
  <si>
    <t>Cadusafos (vorm. Ebufos)</t>
  </si>
  <si>
    <t>Butylate</t>
  </si>
  <si>
    <t>Butralin</t>
  </si>
  <si>
    <t>Butoxycarboxim</t>
  </si>
  <si>
    <t>Butocarboxim</t>
  </si>
  <si>
    <t>Butamifos</t>
  </si>
  <si>
    <t>Butachlor</t>
  </si>
  <si>
    <t>Buprofezin</t>
  </si>
  <si>
    <t>Bupirimate</t>
  </si>
  <si>
    <t>Bronopol</t>
  </si>
  <si>
    <t>Bromuconazole</t>
  </si>
  <si>
    <t>Bromoxynil</t>
  </si>
  <si>
    <t>Bromopropylate</t>
  </si>
  <si>
    <t>Bromophos-ethyl</t>
  </si>
  <si>
    <t>Bromophos</t>
  </si>
  <si>
    <t>Bromofenoxim</t>
  </si>
  <si>
    <t>Bromocyclen</t>
  </si>
  <si>
    <t>Bromethalin</t>
  </si>
  <si>
    <t>Bromadiolone</t>
  </si>
  <si>
    <t>Bromacil</t>
  </si>
  <si>
    <t>Brodifacoum</t>
  </si>
  <si>
    <t>Brandol (hydroxynonyl-2,6-dinitrobenzene)</t>
  </si>
  <si>
    <t>Boscalid (formerly nicobifen)</t>
  </si>
  <si>
    <t>Boscalid (vorm. Nicobifen)</t>
  </si>
  <si>
    <t>Boric acid</t>
  </si>
  <si>
    <t>Borsäure</t>
  </si>
  <si>
    <t>Blood meal</t>
  </si>
  <si>
    <t>Blutmehl</t>
  </si>
  <si>
    <t>Blasticidin-S</t>
  </si>
  <si>
    <t>Bixafen</t>
  </si>
  <si>
    <t>Bitumen</t>
  </si>
  <si>
    <t>Bitertanol</t>
  </si>
  <si>
    <t>Bispyribac</t>
  </si>
  <si>
    <t>Bis(tributyltin) oxide</t>
  </si>
  <si>
    <t>Bis(tributyltin)oxid</t>
  </si>
  <si>
    <t>Biphenyl</t>
  </si>
  <si>
    <t>Bioresmethrin</t>
  </si>
  <si>
    <t>Biohumus</t>
  </si>
  <si>
    <t>Bioallethrin</t>
  </si>
  <si>
    <t>Binapacryl</t>
  </si>
  <si>
    <t>Bifenthrin</t>
  </si>
  <si>
    <t>Bifenox</t>
  </si>
  <si>
    <t>Bifenazate</t>
  </si>
  <si>
    <t>Beta-cypermethrin</t>
  </si>
  <si>
    <t>Beta-Cyfluthrin</t>
  </si>
  <si>
    <t>Benzthiazuron</t>
  </si>
  <si>
    <t>Benzoylprop</t>
  </si>
  <si>
    <t xml:space="preserve">Benzoylprop </t>
  </si>
  <si>
    <t>Benzoximate</t>
  </si>
  <si>
    <t>Benzovindiflupyr</t>
  </si>
  <si>
    <t>BA, FU, OT</t>
  </si>
  <si>
    <t>Benzoic acid</t>
  </si>
  <si>
    <t>Benzoesäure</t>
  </si>
  <si>
    <t>Benzobicyclon</t>
  </si>
  <si>
    <t>Benzalkonium chloride</t>
  </si>
  <si>
    <t>Benzalkoniumchlorid</t>
  </si>
  <si>
    <t>Benthiavalicarb</t>
  </si>
  <si>
    <t>Bentazone</t>
  </si>
  <si>
    <t>Bentaluron</t>
  </si>
  <si>
    <t>Bensultap</t>
  </si>
  <si>
    <t>Bensulide</t>
  </si>
  <si>
    <t>Bensulfuron methyl</t>
  </si>
  <si>
    <t xml:space="preserve">Bensulfuron </t>
  </si>
  <si>
    <t>Benoxacor</t>
  </si>
  <si>
    <t>Benoxacor (Safener)</t>
  </si>
  <si>
    <t>Benomyl</t>
  </si>
  <si>
    <t>Benodanil</t>
  </si>
  <si>
    <t>Benfuresate</t>
  </si>
  <si>
    <t>Benfuracarb</t>
  </si>
  <si>
    <t>Benfluralin</t>
  </si>
  <si>
    <t>Bendiocarb</t>
  </si>
  <si>
    <t>Benazolin</t>
  </si>
  <si>
    <t>Benalaxyl-M</t>
  </si>
  <si>
    <t>Benalaxyl</t>
  </si>
  <si>
    <t>Beflubutamid</t>
  </si>
  <si>
    <t>IN, FU</t>
  </si>
  <si>
    <t>Barium polysulphide</t>
  </si>
  <si>
    <t>Bariumpolysulfid</t>
  </si>
  <si>
    <t>Barium nitrate</t>
  </si>
  <si>
    <t>Bariumnitrat</t>
  </si>
  <si>
    <t>Barium fluosilicate</t>
  </si>
  <si>
    <t>Bariumfluosilikat</t>
  </si>
  <si>
    <t>Barban</t>
  </si>
  <si>
    <t>Azoxystrobin</t>
  </si>
  <si>
    <t>Azocyclotin</t>
  </si>
  <si>
    <t>Aziprotryne</t>
  </si>
  <si>
    <t>Azinphos-methyl</t>
  </si>
  <si>
    <t>Azinphos ethyl</t>
  </si>
  <si>
    <t>Azinphos-ethyl</t>
  </si>
  <si>
    <t>Azimsulfuron</t>
  </si>
  <si>
    <t>Azamethiphos</t>
  </si>
  <si>
    <t>Azafenidin</t>
  </si>
  <si>
    <t>Azadirachtin</t>
  </si>
  <si>
    <t>Azaconazole</t>
  </si>
  <si>
    <t>Aviglycine HCL</t>
  </si>
  <si>
    <t>Aviglycin HCL</t>
  </si>
  <si>
    <t>Atrazine</t>
  </si>
  <si>
    <t>Asulam</t>
  </si>
  <si>
    <t>Asphalts</t>
  </si>
  <si>
    <t>Asphalt</t>
  </si>
  <si>
    <t>Asomate</t>
  </si>
  <si>
    <t>Ascorbic acid</t>
  </si>
  <si>
    <t>Ascorbinsäure</t>
  </si>
  <si>
    <t>Aramite</t>
  </si>
  <si>
    <t>Anthraquinone</t>
  </si>
  <si>
    <t>Anthrachinon</t>
  </si>
  <si>
    <t>IN, AC, HB, RO</t>
  </si>
  <si>
    <t>Anthracene oil</t>
  </si>
  <si>
    <t>Anthracenöl</t>
  </si>
  <si>
    <t>Anilofos</t>
  </si>
  <si>
    <t>Anilazine</t>
  </si>
  <si>
    <t>Other inorganic mercury compounds</t>
  </si>
  <si>
    <t>Andere anorganische Quecksilberverbindungen</t>
  </si>
  <si>
    <t>Ancymidol</t>
  </si>
  <si>
    <t>Ampropylfos</t>
  </si>
  <si>
    <t>Ammonium thiocyanate</t>
  </si>
  <si>
    <t>Ammoniumthiocyanate (Synergist)</t>
  </si>
  <si>
    <t>Ammonium sulphamate</t>
  </si>
  <si>
    <t>Ammoniumsulphamat</t>
  </si>
  <si>
    <t>Ammonium sulphate</t>
  </si>
  <si>
    <t>Ammoniumsulfat</t>
  </si>
  <si>
    <t>Ammonium hydroxyde</t>
  </si>
  <si>
    <t>Ammoniumhydroxyd</t>
  </si>
  <si>
    <t>Ammonium carbonate</t>
  </si>
  <si>
    <t>Ammoniumcarbonat</t>
  </si>
  <si>
    <t>Ammonium bituminosulfonate</t>
  </si>
  <si>
    <t>Ammoniumbituminosulfonate</t>
  </si>
  <si>
    <t>Ammonium acetate</t>
  </si>
  <si>
    <t>Ammoniumacetat</t>
  </si>
  <si>
    <t>Amitrole (aminotriazole)</t>
  </si>
  <si>
    <t>Amitrole (Aminotriazole)</t>
  </si>
  <si>
    <t>Amitraz</t>
  </si>
  <si>
    <t>Amisulbrom</t>
  </si>
  <si>
    <t>Amino acids: mix</t>
  </si>
  <si>
    <t>Aminosäuren: Mischung</t>
  </si>
  <si>
    <t>Amino acids: L-tryptophan</t>
  </si>
  <si>
    <t>Aminosäuren: L-tryptophan</t>
  </si>
  <si>
    <t>Amino acids: L-glutamic acid</t>
  </si>
  <si>
    <t>Aminosäuren: L-Glutaminsäure</t>
  </si>
  <si>
    <t>Amino acids: gamma aminobutyric acid</t>
  </si>
  <si>
    <t>Aminosäuren: Gammaaminobutyricsäure</t>
  </si>
  <si>
    <t>Aminopyralid</t>
  </si>
  <si>
    <t>Amidosulfuron</t>
  </si>
  <si>
    <t>Ametryn</t>
  </si>
  <si>
    <t>Ametoctradin</t>
  </si>
  <si>
    <t>Formic acid</t>
  </si>
  <si>
    <t>Ameisensäure</t>
  </si>
  <si>
    <t>Aluminium sulphate</t>
  </si>
  <si>
    <t>Aluminiumsulfat</t>
  </si>
  <si>
    <t>Aluminium silicate (aka kaolin)</t>
  </si>
  <si>
    <t>Aluminiumsilikat (auch Kaolin)</t>
  </si>
  <si>
    <t>Aluminium phosphide</t>
  </si>
  <si>
    <t>Aluminiumphosphid</t>
  </si>
  <si>
    <t>Aluminium potassium sulphate dodecahydrate</t>
  </si>
  <si>
    <t>Aluminiumkaliumsulfat-Dodecahydrat</t>
  </si>
  <si>
    <t>Aluminium ammonium sulphate</t>
  </si>
  <si>
    <t>Aluminiumammoniumsulfat</t>
  </si>
  <si>
    <t>Alpha-Cypermethrin (aka alphamethrin)</t>
  </si>
  <si>
    <t>Alpha-Cypermethrin</t>
  </si>
  <si>
    <t>Allyl alcohol</t>
  </si>
  <si>
    <t>Allylalkohol</t>
  </si>
  <si>
    <t>Alloxydim</t>
  </si>
  <si>
    <t>Allethrin</t>
  </si>
  <si>
    <t>Alkyltrimethylbenzyl ammonium chloride</t>
  </si>
  <si>
    <t>Alkyltrimethylbenzylammoniumchlorid</t>
  </si>
  <si>
    <t>BA, FU</t>
  </si>
  <si>
    <t>Alkyltrimethyl ammonium chloride</t>
  </si>
  <si>
    <t>Alkyltrimethylammoniumchlorid</t>
  </si>
  <si>
    <t>Alkyl mercury compounds</t>
  </si>
  <si>
    <t>Alkylquecksilberverbindungen</t>
  </si>
  <si>
    <t>Alkyloxyl and aryl mercury compounds</t>
  </si>
  <si>
    <t>Alkyloxyl- und Arylquecksilberverbindungen</t>
  </si>
  <si>
    <t>Alkyldimethylethylbenzylammonium chloride</t>
  </si>
  <si>
    <t>Alkyldimethylethylbenzylammoniumchlorid</t>
  </si>
  <si>
    <t>Alkyldimethylbenzyl ammonium chloride</t>
  </si>
  <si>
    <t>Alkyldimethylbenzylammoniumchlorid</t>
  </si>
  <si>
    <t>Aldrin</t>
  </si>
  <si>
    <t>Aldimorph</t>
  </si>
  <si>
    <t>NE, IN, AC</t>
  </si>
  <si>
    <t>Aldicarb</t>
  </si>
  <si>
    <t>Alanycarb</t>
  </si>
  <si>
    <t>Alachlor</t>
  </si>
  <si>
    <t>AD-67</t>
  </si>
  <si>
    <t>AD-67 (Safener)</t>
  </si>
  <si>
    <t>Acrinathrin</t>
  </si>
  <si>
    <t>Aclonifen</t>
  </si>
  <si>
    <t>Acifluorfen</t>
  </si>
  <si>
    <t>Acibenzolar-S-methyl (benzothiadiazole)</t>
  </si>
  <si>
    <t>Acetochlor</t>
  </si>
  <si>
    <t>Acetamiprid</t>
  </si>
  <si>
    <t>Acequinocyl</t>
  </si>
  <si>
    <t>Acephate</t>
  </si>
  <si>
    <t>ABE IT56</t>
  </si>
  <si>
    <t>Abamectin (aka avermectin)</t>
  </si>
  <si>
    <t xml:space="preserve">Abamectin </t>
  </si>
  <si>
    <t>8-Methyl-2-decanol propanoate</t>
  </si>
  <si>
    <t>8-Hydroxyquinoline incl. oxyquinoleine</t>
  </si>
  <si>
    <t>7-Methyl-3-methylene-7-octene-1-yl-propionate</t>
  </si>
  <si>
    <t>7,8-Epoxi-2-methyl-octadecane</t>
  </si>
  <si>
    <t>6-Benzyladenine</t>
  </si>
  <si>
    <t>5-chloro-3-methyl-4-nitro-1H-pyrazole (CMNP)</t>
  </si>
  <si>
    <t xml:space="preserve">5-chloro-3-methyl-4-nitro-1H-pyrazole (CMNP) </t>
  </si>
  <si>
    <t>4-t-Pentylphenol</t>
  </si>
  <si>
    <t>4-CPA (4-chlorophenoxyaceticacid = PCPA)</t>
  </si>
  <si>
    <t>4-Chloro-3-methylphenol</t>
  </si>
  <si>
    <t>4,6,6-Trimethyl-bicyclo[3.1.1]hept-3-en-ol,((S)-cis-verbenol)</t>
  </si>
  <si>
    <t>3-phenyl-2-propenal (Cinnamaldehyde)</t>
  </si>
  <si>
    <t>3-Methyl-3-buten-1-ol</t>
  </si>
  <si>
    <t>3-decen-2-one</t>
  </si>
  <si>
    <t>3,7-Dimethyl-2,6-octadienal</t>
  </si>
  <si>
    <t>3,7,7-Trimethylbicyclo[4.1.0]hept-3-ene (3-Carene)</t>
  </si>
  <si>
    <t>3,7,11-Trimethyl-1,6,10-dodecatrien-3-ol (aka Nerolidol)</t>
  </si>
  <si>
    <t>3(3-Benzyloxycarbonyl-methyl)-2-benzothiazolinone (Benzolinone)</t>
  </si>
  <si>
    <t>2-Propanol</t>
  </si>
  <si>
    <t>2-Phenylphenol (incl. sodium salt orthophenyl phenol)</t>
  </si>
  <si>
    <t>2-Naphthyloxyacetic acid (2-NOA)</t>
  </si>
  <si>
    <t>2-Naphthyloxyacetamide</t>
  </si>
  <si>
    <t>2-Methyl-6-methylene-7-octen-4-ol (Ipsenol)</t>
  </si>
  <si>
    <t>2-Methyl-6-methylene-2,7-octadien-4-ol (ipsdienol)</t>
  </si>
  <si>
    <t>2-Methyl-3-buten-2-ol</t>
  </si>
  <si>
    <t>2-Methoxypropan-2-ol</t>
  </si>
  <si>
    <t>2-Methoxypropan-1-ol</t>
  </si>
  <si>
    <t>2-Methoxy-5-nitrofenol sodium salt (ISO: nitrophenolate mixture)</t>
  </si>
  <si>
    <t>2-Mercaptobenzothiazole</t>
  </si>
  <si>
    <t>2-Hydroxyethyl butyl sulfide</t>
  </si>
  <si>
    <t>2-Ethyl-1,6-dioxaspiro (4,4) nonan (chalcogran)</t>
  </si>
  <si>
    <t>2-Benzyl-4-chlorophenol</t>
  </si>
  <si>
    <t>2-Aminobutane (aka sec-butylamine)</t>
  </si>
  <si>
    <t>2,6,6-Trimethylbicyclo[3.1.1]hept-2-ene (alpha-Pinen)</t>
  </si>
  <si>
    <t>2,6,6-Trimethylbicyclo(3.1.1)hept-2-en-4-ol</t>
  </si>
  <si>
    <t>FU,PG</t>
  </si>
  <si>
    <t>2,5-Dichlorobenzoic acid methylester</t>
  </si>
  <si>
    <t>2,4-DB</t>
  </si>
  <si>
    <t>2,4-D</t>
  </si>
  <si>
    <t>2,4,5-T</t>
  </si>
  <si>
    <t>2,3,6-TBA</t>
  </si>
  <si>
    <t>2-(dithiocyanomethylthio)-benzothiazol</t>
  </si>
  <si>
    <t>1-Naphthylacetic acid (1-NAA)</t>
  </si>
  <si>
    <t>1-Naphthylacetamide (1-NAD)</t>
  </si>
  <si>
    <t>1-Methyl-cyclopropene</t>
  </si>
  <si>
    <t>1-Methyl-4-isopropylidenecyclohex-1-ene (Terpinolene)</t>
  </si>
  <si>
    <t>1-Methoxy-4-propenylbenzene (Anethole)</t>
  </si>
  <si>
    <t>1-Decanol</t>
  </si>
  <si>
    <t>1,7-Dioxaspiro-[5.5]-undecane</t>
  </si>
  <si>
    <t>1,4-Dimethylnaphthalene</t>
  </si>
  <si>
    <t>1,3-Diphenyl urea</t>
  </si>
  <si>
    <t>NE, HB</t>
  </si>
  <si>
    <t>1,3-Dichloropropene (cis)</t>
  </si>
  <si>
    <t>1,3-Dichloropropene</t>
  </si>
  <si>
    <t>1,3,5-tri-(2-hydroxyethyl)-hexa-hydro-s-triazyne</t>
  </si>
  <si>
    <t>ST</t>
  </si>
  <si>
    <t>1,2-Dichloropropane</t>
  </si>
  <si>
    <t>1,2-Dichloroethane</t>
  </si>
  <si>
    <t>1,2-Dibromoethane</t>
  </si>
  <si>
    <t>1,1-dichloro-2,2-bis-(4-ethyl-phenyl-) ethane</t>
  </si>
  <si>
    <t>(Z,Z,Z,Z)-7,13,16,19-Docosatetraen-1-yl isobutyrate</t>
  </si>
  <si>
    <t>(Z,Z)-Octadien-1-yl acetate</t>
  </si>
  <si>
    <t>(Z,Z)-7,11-Hexadecadien-1-yl acetate</t>
  </si>
  <si>
    <t>(Z,E)-9,12-Tetradecadien-1-yl acetate</t>
  </si>
  <si>
    <t>(Z,E)-7,11-Hexadecadien-1-yl acetate</t>
  </si>
  <si>
    <t>(Z,E)-3,7,11-trimethyl-2,6,10-dodecatrien-1-ol ( aka Farnesol)</t>
  </si>
  <si>
    <t>(Z)-9-Tricosene (formerly Z-9-Tricosene)</t>
  </si>
  <si>
    <t>(Z)-9-Tetradecen-1-yl acetate</t>
  </si>
  <si>
    <t>(Z)-9-Hexadecenal</t>
  </si>
  <si>
    <t>(Z)-9-Dodecen-1-yl acetate</t>
  </si>
  <si>
    <t>(Z)-8-Dodecen-1-yl acetate</t>
  </si>
  <si>
    <t>(Z)-8-Dodecen-1-ol</t>
  </si>
  <si>
    <t>(Z)-7-Tetradecenal</t>
  </si>
  <si>
    <t>(Z)-7-Tetradecanole</t>
  </si>
  <si>
    <t>(Z)-5-Dodecen-1-yl acetate</t>
  </si>
  <si>
    <t>(Z)-3-Methyl-6-isopropenyl-9-decen-1-yl acetate</t>
  </si>
  <si>
    <t>(Z)-3-Methyl-6-isopropenyl-3,4-decadien-1-yl acetate</t>
  </si>
  <si>
    <t>(Z)-13-Octadecenal</t>
  </si>
  <si>
    <t>(Z)-13-Hexadecen-11-yn-1-yl acetate</t>
  </si>
  <si>
    <t>(Z)-11-Tetradecen-1-yl acetate</t>
  </si>
  <si>
    <t>(Z)-11-Hexadecenal</t>
  </si>
  <si>
    <t>(Z)-11-Hexadecen-1-yl acetate</t>
  </si>
  <si>
    <t>(Z)-11-Hexadecen-1-ol</t>
  </si>
  <si>
    <t>(IR)-1,3,3-Trimethyl-4,6-dioxatricyclo[3.3.1.02,7]nonane (lineatin)</t>
  </si>
  <si>
    <t>(E,Z,Z)-3,8,11-Tetradecatrien-1-yl acetate</t>
  </si>
  <si>
    <t>(E,Z)-9-dodecen-1-yl acetate; (E,Z)-9-Dodecen-1-ol; (Z)-11-Tetradecen-1-yl acetate</t>
  </si>
  <si>
    <t>(E,Z)-9-Dodecen-1-yl acetate</t>
  </si>
  <si>
    <t>(E,Z)-8-Dodecen-1-yl acetate</t>
  </si>
  <si>
    <t>(E,Z)-8,10-Tetradecadien-1-yl</t>
  </si>
  <si>
    <t>(E,Z)-7,9-Dodecadien-1-yl acetate</t>
  </si>
  <si>
    <t>(E,Z)-4,7-Tridecadien-1-yl acetate</t>
  </si>
  <si>
    <t>(E,Z)-3,8-Tetradecadien-1-yl acetate</t>
  </si>
  <si>
    <t>(E,Z)-2,13-Octadecadien-1-yl acetate</t>
  </si>
  <si>
    <t>(E,E)-8,10-Dodecadien-1-yl acetate</t>
  </si>
  <si>
    <t>(E,E)-8,10-Dodecadien-1-ol</t>
  </si>
  <si>
    <t>(E,E)-7,9-Dodecadien-1-yl acetate</t>
  </si>
  <si>
    <t>(E)-9-Dodecen-1-yl acetate</t>
  </si>
  <si>
    <t>(E)-8-Dodecen-1-yl acetate</t>
  </si>
  <si>
    <t>(E)-5-Decen-1-yl acetate</t>
  </si>
  <si>
    <t>(E)-5-Decen-1-ol</t>
  </si>
  <si>
    <t>(E)-2-Methyl-6-methylene-3,7-octadien-2-ol (isomyrcenol)</t>
  </si>
  <si>
    <t>(E)-2-Methyl-6-methylene-2,7-octadien-1-ol (myrcenol)</t>
  </si>
  <si>
    <t>(E)-11-Tetradecen-1-yl acetate</t>
  </si>
  <si>
    <t>(E)-10-Dodecen-1-yl acetate</t>
  </si>
  <si>
    <t>(4Z-9Z)-7,9-Dodecadien-1-ol</t>
  </si>
  <si>
    <t>CIPAC No.</t>
  </si>
  <si>
    <t>Typ / Category</t>
  </si>
  <si>
    <t>Active substance</t>
  </si>
  <si>
    <t>Wirkstoff</t>
  </si>
  <si>
    <t>Category</t>
  </si>
  <si>
    <t>DE - Desiccant</t>
  </si>
  <si>
    <t>AC - Acaricide</t>
  </si>
  <si>
    <t>AT - Attractant</t>
  </si>
  <si>
    <t>BA - Bactericide</t>
  </si>
  <si>
    <t>EL - Elicitor</t>
  </si>
  <si>
    <t>FU - Fungicide</t>
  </si>
  <si>
    <t>HB - Herbicide</t>
  </si>
  <si>
    <t>IN - Insecticide</t>
  </si>
  <si>
    <t>MO - Molluscicide</t>
  </si>
  <si>
    <t>NE - Nematicide</t>
  </si>
  <si>
    <t>OT - Other treatment</t>
  </si>
  <si>
    <t>PA - Plant activator</t>
  </si>
  <si>
    <t>PG - Plant growth regulator</t>
  </si>
  <si>
    <t>RE - Repellant</t>
  </si>
  <si>
    <t>RO - Rodenticide</t>
  </si>
  <si>
    <t>ST - Soil treatment</t>
  </si>
  <si>
    <t>VI - Virus inoculation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</si>
</sst>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MT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left" wrapText="1"/>
    </xf>
    <xf numFmtId="0" fontId="0" fillId="0" borderId="7" xfId="0" applyBorder="1"/>
    <xf numFmtId="0" fontId="8" fillId="0" borderId="7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/>
    <xf numFmtId="0" fontId="1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8" fillId="0" borderId="0" xfId="1"/>
    <xf numFmtId="0" fontId="9" fillId="0" borderId="13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11" fillId="0" borderId="13" xfId="1" applyFont="1" applyFill="1" applyBorder="1" applyAlignment="1" applyProtection="1">
      <alignment horizontal="left" vertical="top"/>
    </xf>
    <xf numFmtId="0" fontId="9" fillId="0" borderId="1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10" fillId="0" borderId="14" xfId="1" applyFont="1" applyFill="1" applyBorder="1" applyAlignment="1">
      <alignment horizontal="left" vertical="center"/>
    </xf>
    <xf numFmtId="0" fontId="10" fillId="0" borderId="13" xfId="1" applyNumberFormat="1" applyFont="1" applyFill="1" applyBorder="1" applyAlignment="1">
      <alignment horizontal="left" vertical="center"/>
    </xf>
    <xf numFmtId="0" fontId="9" fillId="0" borderId="13" xfId="1" applyNumberFormat="1" applyFont="1" applyFill="1" applyBorder="1" applyAlignment="1">
      <alignment horizontal="left" vertical="center"/>
    </xf>
    <xf numFmtId="0" fontId="8" fillId="0" borderId="0" xfId="1" applyFont="1"/>
    <xf numFmtId="0" fontId="12" fillId="0" borderId="13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8" fillId="0" borderId="15" xfId="1" applyFill="1" applyBorder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02_AT_WS-PSM-Meldung_EXPORT_chem%20p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ldung chem PSM EXPORT"/>
      <sheetName val="Wirkstoffliste Stand 01-2017"/>
      <sheetName val="Legende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"/>
  <sheetViews>
    <sheetView tabSelected="1" zoomScaleNormal="100" workbookViewId="0">
      <selection activeCell="C13" sqref="C13"/>
    </sheetView>
  </sheetViews>
  <sheetFormatPr baseColWidth="10" defaultRowHeight="14.4"/>
  <cols>
    <col min="1" max="1" width="20.109375" bestFit="1" customWidth="1"/>
    <col min="2" max="2" width="15.6640625" customWidth="1"/>
    <col min="3" max="3" width="16.33203125" customWidth="1"/>
    <col min="4" max="4" width="41.5546875" customWidth="1"/>
    <col min="5" max="5" width="18.6640625" customWidth="1"/>
    <col min="6" max="6" width="24.5546875" customWidth="1"/>
    <col min="7" max="7" width="31.6640625" customWidth="1"/>
  </cols>
  <sheetData>
    <row r="1" spans="1:7" ht="43.5" customHeight="1">
      <c r="A1" s="11" t="s">
        <v>0</v>
      </c>
      <c r="B1" s="12"/>
      <c r="C1" s="12"/>
      <c r="D1" s="12"/>
      <c r="E1" s="10"/>
      <c r="F1" s="13" t="s">
        <v>11</v>
      </c>
      <c r="G1" s="14"/>
    </row>
    <row r="2" spans="1:7" ht="43.2" customHeight="1" thickBot="1">
      <c r="A2" s="15" t="s">
        <v>10</v>
      </c>
      <c r="B2" s="16"/>
      <c r="C2" s="16"/>
      <c r="D2" s="16"/>
      <c r="E2" s="16"/>
      <c r="F2" s="16"/>
      <c r="G2" s="17"/>
    </row>
    <row r="3" spans="1:7" ht="15.6">
      <c r="A3" s="18" t="s">
        <v>1</v>
      </c>
      <c r="B3" s="19"/>
      <c r="C3" s="19"/>
      <c r="D3" s="20" t="s">
        <v>2</v>
      </c>
      <c r="E3" s="19"/>
      <c r="F3" s="21" t="s">
        <v>13</v>
      </c>
      <c r="G3" s="23" t="s">
        <v>3</v>
      </c>
    </row>
    <row r="4" spans="1:7" ht="39.6">
      <c r="A4" s="1" t="s">
        <v>4</v>
      </c>
      <c r="B4" s="2" t="s">
        <v>5</v>
      </c>
      <c r="C4" s="2" t="s">
        <v>6</v>
      </c>
      <c r="D4" s="2" t="s">
        <v>12</v>
      </c>
      <c r="E4" s="2" t="s">
        <v>7</v>
      </c>
      <c r="F4" s="22"/>
      <c r="G4" s="24"/>
    </row>
    <row r="5" spans="1:7">
      <c r="A5" s="3"/>
      <c r="B5" s="4"/>
      <c r="C5" s="4" t="s">
        <v>8</v>
      </c>
      <c r="D5" s="5"/>
      <c r="E5" s="4"/>
      <c r="F5" s="4"/>
      <c r="G5" s="6"/>
    </row>
    <row r="6" spans="1:7">
      <c r="A6" s="3"/>
      <c r="B6" s="4"/>
      <c r="C6" s="4"/>
      <c r="D6" s="5"/>
      <c r="E6" s="4"/>
      <c r="F6" s="4"/>
      <c r="G6" s="7" t="s">
        <v>9</v>
      </c>
    </row>
    <row r="7" spans="1:7">
      <c r="A7" s="3"/>
      <c r="B7" s="4"/>
      <c r="C7" s="4"/>
      <c r="D7" s="5"/>
      <c r="E7" s="4"/>
      <c r="F7" s="4"/>
      <c r="G7" s="6"/>
    </row>
    <row r="8" spans="1:7">
      <c r="A8" s="3"/>
      <c r="B8" s="4"/>
      <c r="C8" s="4"/>
      <c r="D8" s="5"/>
      <c r="E8" s="4"/>
      <c r="F8" s="4"/>
      <c r="G8" s="6"/>
    </row>
    <row r="9" spans="1:7">
      <c r="A9" s="3"/>
      <c r="B9" s="4"/>
      <c r="C9" s="4"/>
      <c r="D9" s="5"/>
      <c r="E9" s="4"/>
      <c r="F9" s="4"/>
      <c r="G9" s="6"/>
    </row>
    <row r="10" spans="1:7">
      <c r="A10" s="3"/>
      <c r="B10" s="4"/>
      <c r="C10" s="4"/>
      <c r="D10" s="5"/>
      <c r="E10" s="4"/>
      <c r="F10" s="4"/>
      <c r="G10" s="6"/>
    </row>
    <row r="11" spans="1:7">
      <c r="A11" s="3"/>
      <c r="B11" s="4"/>
      <c r="C11" s="4"/>
      <c r="D11" s="5"/>
      <c r="E11" s="4"/>
      <c r="F11" s="4"/>
      <c r="G11" s="6"/>
    </row>
    <row r="12" spans="1:7">
      <c r="A12" s="3"/>
      <c r="B12" s="4"/>
      <c r="C12" s="4"/>
      <c r="D12" s="5"/>
      <c r="E12" s="4"/>
      <c r="F12" s="4"/>
      <c r="G12" s="6"/>
    </row>
    <row r="13" spans="1:7">
      <c r="A13" s="3"/>
      <c r="B13" s="4"/>
      <c r="C13" s="4"/>
      <c r="D13" s="5"/>
      <c r="E13" s="4"/>
      <c r="F13" s="4"/>
      <c r="G13" s="6"/>
    </row>
    <row r="14" spans="1:7">
      <c r="A14" s="3"/>
      <c r="B14" s="4"/>
      <c r="C14" s="4"/>
      <c r="D14" s="5"/>
      <c r="E14" s="4"/>
      <c r="F14" s="4"/>
      <c r="G14" s="6"/>
    </row>
    <row r="15" spans="1:7">
      <c r="A15" s="3"/>
      <c r="B15" s="4"/>
      <c r="C15" s="4"/>
      <c r="D15" s="5"/>
      <c r="E15" s="4"/>
      <c r="F15" s="4"/>
      <c r="G15" s="6"/>
    </row>
    <row r="16" spans="1:7">
      <c r="A16" s="3"/>
      <c r="B16" s="4"/>
      <c r="C16" s="4"/>
      <c r="D16" s="5"/>
      <c r="E16" s="4"/>
      <c r="F16" s="4"/>
      <c r="G16" s="6"/>
    </row>
    <row r="17" spans="1:7">
      <c r="A17" s="3"/>
      <c r="B17" s="4"/>
      <c r="C17" s="4"/>
      <c r="D17" s="5"/>
      <c r="E17" s="4"/>
      <c r="F17" s="4"/>
      <c r="G17" s="6"/>
    </row>
    <row r="18" spans="1:7">
      <c r="A18" s="3"/>
      <c r="B18" s="4"/>
      <c r="C18" s="4"/>
      <c r="D18" s="5"/>
      <c r="E18" s="4"/>
      <c r="F18" s="4"/>
      <c r="G18" s="6"/>
    </row>
    <row r="19" spans="1:7">
      <c r="A19" s="3"/>
      <c r="B19" s="4"/>
      <c r="C19" s="4"/>
      <c r="D19" s="5"/>
      <c r="E19" s="4"/>
      <c r="F19" s="4"/>
      <c r="G19" s="6"/>
    </row>
    <row r="20" spans="1:7">
      <c r="A20" s="3"/>
      <c r="B20" s="4"/>
      <c r="C20" s="4"/>
      <c r="D20" s="5"/>
      <c r="E20" s="4"/>
      <c r="F20" s="4"/>
      <c r="G20" s="6"/>
    </row>
    <row r="21" spans="1:7">
      <c r="A21" s="3"/>
      <c r="B21" s="4"/>
      <c r="C21" s="4"/>
      <c r="D21" s="5"/>
      <c r="E21" s="4"/>
      <c r="F21" s="4"/>
      <c r="G21" s="6"/>
    </row>
    <row r="22" spans="1:7">
      <c r="A22" s="3"/>
      <c r="B22" s="4"/>
      <c r="C22" s="4"/>
      <c r="D22" s="5"/>
      <c r="E22" s="4"/>
      <c r="F22" s="4"/>
      <c r="G22" s="6"/>
    </row>
    <row r="23" spans="1:7">
      <c r="A23" s="3"/>
      <c r="B23" s="4"/>
      <c r="C23" s="4"/>
      <c r="D23" s="5"/>
      <c r="E23" s="4"/>
      <c r="F23" s="4"/>
      <c r="G23" s="6"/>
    </row>
    <row r="24" spans="1:7">
      <c r="A24" s="3"/>
      <c r="B24" s="4"/>
      <c r="C24" s="4"/>
      <c r="D24" s="5"/>
      <c r="E24" s="4"/>
      <c r="F24" s="4"/>
      <c r="G24" s="6"/>
    </row>
    <row r="25" spans="1:7">
      <c r="A25" s="3"/>
      <c r="B25" s="4"/>
      <c r="C25" s="4"/>
      <c r="D25" s="5"/>
      <c r="E25" s="4"/>
      <c r="F25" s="4"/>
      <c r="G25" s="6"/>
    </row>
    <row r="26" spans="1:7">
      <c r="A26" s="3"/>
      <c r="B26" s="4"/>
      <c r="C26" s="4"/>
      <c r="D26" s="5"/>
      <c r="E26" s="4"/>
      <c r="F26" s="4"/>
      <c r="G26" s="6"/>
    </row>
    <row r="27" spans="1:7">
      <c r="A27" s="3"/>
      <c r="B27" s="4"/>
      <c r="C27" s="4"/>
      <c r="D27" s="5"/>
      <c r="E27" s="4"/>
      <c r="F27" s="4"/>
      <c r="G27" s="6"/>
    </row>
    <row r="28" spans="1:7">
      <c r="A28" s="3"/>
      <c r="B28" s="4"/>
      <c r="C28" s="4"/>
      <c r="D28" s="5"/>
      <c r="E28" s="4"/>
      <c r="F28" s="4"/>
      <c r="G28" s="6"/>
    </row>
    <row r="29" spans="1:7">
      <c r="A29" s="3"/>
      <c r="B29" s="4"/>
      <c r="C29" s="4"/>
      <c r="D29" s="5"/>
      <c r="E29" s="4"/>
      <c r="F29" s="4"/>
      <c r="G29" s="6"/>
    </row>
    <row r="30" spans="1:7">
      <c r="A30" s="3"/>
      <c r="B30" s="4"/>
      <c r="C30" s="4"/>
      <c r="D30" s="5"/>
      <c r="E30" s="4"/>
      <c r="F30" s="4"/>
      <c r="G30" s="6"/>
    </row>
    <row r="31" spans="1:7">
      <c r="A31" s="3"/>
      <c r="B31" s="4"/>
      <c r="C31" s="4"/>
      <c r="D31" s="5"/>
      <c r="E31" s="4"/>
      <c r="F31" s="4"/>
      <c r="G31" s="6"/>
    </row>
    <row r="32" spans="1:7">
      <c r="A32" s="3"/>
      <c r="B32" s="4"/>
      <c r="C32" s="4"/>
      <c r="D32" s="5"/>
      <c r="E32" s="4"/>
      <c r="F32" s="4"/>
      <c r="G32" s="6"/>
    </row>
    <row r="33" spans="1:7">
      <c r="A33" s="3"/>
      <c r="B33" s="4"/>
      <c r="C33" s="4"/>
      <c r="D33" s="5"/>
      <c r="E33" s="4"/>
      <c r="F33" s="4"/>
      <c r="G33" s="6"/>
    </row>
    <row r="34" spans="1:7">
      <c r="A34" s="3"/>
      <c r="B34" s="4"/>
      <c r="C34" s="4"/>
      <c r="D34" s="5"/>
      <c r="E34" s="4"/>
      <c r="F34" s="4"/>
      <c r="G34" s="6"/>
    </row>
    <row r="35" spans="1:7">
      <c r="A35" s="3"/>
      <c r="B35" s="4"/>
      <c r="C35" s="4"/>
      <c r="D35" s="5"/>
      <c r="E35" s="4"/>
      <c r="F35" s="4"/>
      <c r="G35" s="6"/>
    </row>
    <row r="36" spans="1:7">
      <c r="A36" s="4"/>
      <c r="B36" s="4"/>
      <c r="C36" s="4"/>
      <c r="D36" s="5"/>
      <c r="E36" s="4"/>
      <c r="F36" s="4"/>
      <c r="G36" s="4"/>
    </row>
    <row r="37" spans="1:7">
      <c r="A37" s="4"/>
      <c r="B37" s="4"/>
      <c r="C37" s="4"/>
      <c r="D37" s="5"/>
      <c r="E37" s="4"/>
      <c r="F37" s="4"/>
      <c r="G37" s="4"/>
    </row>
    <row r="38" spans="1:7">
      <c r="A38" s="4"/>
      <c r="B38" s="4"/>
      <c r="C38" s="4"/>
      <c r="D38" s="5"/>
      <c r="E38" s="4"/>
      <c r="F38" s="4"/>
      <c r="G38" s="4"/>
    </row>
    <row r="39" spans="1:7">
      <c r="A39" s="4"/>
      <c r="B39" s="4"/>
      <c r="C39" s="4"/>
      <c r="D39" s="5"/>
      <c r="E39" s="4"/>
      <c r="F39" s="4"/>
      <c r="G39" s="4"/>
    </row>
    <row r="40" spans="1:7">
      <c r="A40" s="4"/>
      <c r="B40" s="4"/>
      <c r="C40" s="4"/>
      <c r="D40" s="5"/>
      <c r="E40" s="4"/>
      <c r="F40" s="4"/>
      <c r="G40" s="4"/>
    </row>
    <row r="41" spans="1:7">
      <c r="A41" s="4"/>
      <c r="B41" s="4"/>
      <c r="C41" s="4"/>
      <c r="D41" s="5"/>
      <c r="E41" s="4"/>
      <c r="F41" s="4"/>
      <c r="G41" s="4"/>
    </row>
    <row r="42" spans="1:7">
      <c r="A42" s="4"/>
      <c r="B42" s="4"/>
      <c r="C42" s="4"/>
      <c r="D42" s="5"/>
      <c r="E42" s="4"/>
      <c r="F42" s="4"/>
      <c r="G42" s="4"/>
    </row>
    <row r="43" spans="1:7">
      <c r="A43" s="4"/>
      <c r="B43" s="4"/>
      <c r="C43" s="4"/>
      <c r="D43" s="5"/>
      <c r="E43" s="4"/>
      <c r="F43" s="4"/>
      <c r="G43" s="4"/>
    </row>
    <row r="44" spans="1:7">
      <c r="A44" s="4"/>
      <c r="B44" s="4"/>
      <c r="C44" s="4"/>
      <c r="D44" s="5"/>
      <c r="E44" s="4"/>
      <c r="F44" s="4"/>
      <c r="G44" s="4"/>
    </row>
    <row r="45" spans="1:7">
      <c r="A45" s="4"/>
      <c r="B45" s="4"/>
      <c r="C45" s="4"/>
      <c r="D45" s="5"/>
      <c r="E45" s="4"/>
      <c r="F45" s="4"/>
      <c r="G45" s="4"/>
    </row>
    <row r="46" spans="1:7">
      <c r="A46" s="4"/>
      <c r="B46" s="4"/>
      <c r="C46" s="4"/>
      <c r="D46" s="5"/>
      <c r="E46" s="4"/>
      <c r="F46" s="4"/>
      <c r="G46" s="4"/>
    </row>
    <row r="47" spans="1:7">
      <c r="A47" s="4"/>
      <c r="B47" s="4"/>
      <c r="C47" s="4"/>
      <c r="D47" s="5"/>
      <c r="E47" s="4"/>
      <c r="F47" s="4"/>
      <c r="G47" s="4"/>
    </row>
    <row r="48" spans="1:7">
      <c r="A48" s="4"/>
      <c r="B48" s="4"/>
      <c r="C48" s="4"/>
      <c r="D48" s="5"/>
      <c r="E48" s="4"/>
      <c r="F48" s="4"/>
      <c r="G48" s="4"/>
    </row>
    <row r="49" spans="1:7">
      <c r="A49" s="4"/>
      <c r="B49" s="4"/>
      <c r="C49" s="4"/>
      <c r="D49" s="5"/>
      <c r="E49" s="4"/>
      <c r="F49" s="4"/>
      <c r="G49" s="4"/>
    </row>
    <row r="50" spans="1:7">
      <c r="A50" s="4"/>
      <c r="B50" s="4"/>
      <c r="C50" s="4"/>
      <c r="D50" s="5"/>
      <c r="E50" s="4"/>
      <c r="F50" s="4"/>
      <c r="G50" s="4"/>
    </row>
    <row r="51" spans="1:7">
      <c r="A51" s="4"/>
      <c r="B51" s="4"/>
      <c r="C51" s="4"/>
      <c r="D51" s="5"/>
      <c r="E51" s="4"/>
      <c r="F51" s="4"/>
      <c r="G51" s="4"/>
    </row>
    <row r="52" spans="1:7">
      <c r="A52" s="4"/>
      <c r="B52" s="4"/>
      <c r="C52" s="4"/>
      <c r="D52" s="5"/>
      <c r="E52" s="4"/>
      <c r="F52" s="4"/>
      <c r="G52" s="4"/>
    </row>
    <row r="53" spans="1:7">
      <c r="A53" s="4"/>
      <c r="B53" s="4"/>
      <c r="C53" s="4"/>
      <c r="D53" s="5"/>
      <c r="E53" s="4"/>
      <c r="F53" s="4"/>
      <c r="G53" s="4"/>
    </row>
    <row r="54" spans="1:7">
      <c r="A54" s="4"/>
      <c r="B54" s="4"/>
      <c r="C54" s="4"/>
      <c r="D54" s="5"/>
      <c r="E54" s="4"/>
      <c r="F54" s="4"/>
      <c r="G54" s="4"/>
    </row>
    <row r="55" spans="1:7">
      <c r="A55" s="4"/>
      <c r="B55" s="4"/>
      <c r="C55" s="4"/>
      <c r="D55" s="5"/>
      <c r="E55" s="4"/>
      <c r="F55" s="4"/>
      <c r="G55" s="4"/>
    </row>
    <row r="56" spans="1:7">
      <c r="A56" s="4"/>
      <c r="B56" s="4"/>
      <c r="C56" s="4"/>
      <c r="D56" s="5"/>
      <c r="E56" s="4"/>
      <c r="F56" s="4"/>
      <c r="G56" s="4"/>
    </row>
    <row r="57" spans="1:7">
      <c r="A57" s="4"/>
      <c r="B57" s="4"/>
      <c r="C57" s="4"/>
      <c r="D57" s="5"/>
      <c r="E57" s="4"/>
      <c r="F57" s="4"/>
      <c r="G57" s="4"/>
    </row>
    <row r="58" spans="1:7">
      <c r="A58" s="4"/>
      <c r="B58" s="4"/>
      <c r="C58" s="4"/>
      <c r="D58" s="5"/>
      <c r="E58" s="4"/>
      <c r="F58" s="4"/>
      <c r="G58" s="4"/>
    </row>
    <row r="59" spans="1:7">
      <c r="A59" s="4"/>
      <c r="B59" s="4"/>
      <c r="C59" s="4"/>
      <c r="D59" s="5"/>
      <c r="E59" s="4"/>
      <c r="F59" s="4"/>
      <c r="G59" s="4"/>
    </row>
    <row r="60" spans="1:7">
      <c r="A60" s="4"/>
      <c r="B60" s="4"/>
      <c r="C60" s="4"/>
      <c r="D60" s="5"/>
      <c r="E60" s="4"/>
      <c r="F60" s="4"/>
      <c r="G60" s="4"/>
    </row>
    <row r="61" spans="1:7">
      <c r="A61" s="4"/>
      <c r="B61" s="4"/>
      <c r="C61" s="4"/>
      <c r="D61" s="5"/>
      <c r="E61" s="4"/>
      <c r="F61" s="4"/>
      <c r="G61" s="4"/>
    </row>
    <row r="62" spans="1:7">
      <c r="A62" s="4"/>
      <c r="B62" s="4"/>
      <c r="C62" s="4"/>
      <c r="D62" s="5"/>
      <c r="E62" s="4"/>
      <c r="F62" s="4"/>
      <c r="G62" s="4"/>
    </row>
    <row r="63" spans="1:7">
      <c r="A63" s="4"/>
      <c r="B63" s="4"/>
      <c r="C63" s="4"/>
      <c r="D63" s="5"/>
      <c r="E63" s="4"/>
      <c r="F63" s="4"/>
      <c r="G63" s="4"/>
    </row>
    <row r="64" spans="1:7">
      <c r="A64" s="4"/>
      <c r="B64" s="4"/>
      <c r="C64" s="4"/>
      <c r="D64" s="5"/>
      <c r="E64" s="4"/>
      <c r="F64" s="4"/>
      <c r="G64" s="4"/>
    </row>
    <row r="65" spans="1:7">
      <c r="A65" s="4"/>
      <c r="B65" s="4"/>
      <c r="C65" s="4"/>
      <c r="D65" s="5"/>
      <c r="E65" s="4"/>
      <c r="F65" s="4"/>
      <c r="G65" s="4"/>
    </row>
    <row r="66" spans="1:7">
      <c r="A66" s="4"/>
      <c r="B66" s="4"/>
      <c r="C66" s="4"/>
      <c r="D66" s="5"/>
      <c r="E66" s="4"/>
      <c r="F66" s="4"/>
      <c r="G66" s="4"/>
    </row>
    <row r="67" spans="1:7">
      <c r="A67" s="4"/>
      <c r="B67" s="4"/>
      <c r="C67" s="4"/>
      <c r="D67" s="5"/>
      <c r="E67" s="4"/>
      <c r="F67" s="4"/>
      <c r="G67" s="4"/>
    </row>
    <row r="68" spans="1:7">
      <c r="A68" s="4"/>
      <c r="B68" s="4"/>
      <c r="C68" s="4"/>
      <c r="D68" s="5"/>
      <c r="E68" s="4"/>
      <c r="F68" s="4"/>
      <c r="G68" s="4"/>
    </row>
    <row r="69" spans="1:7">
      <c r="A69" s="4"/>
      <c r="B69" s="4"/>
      <c r="C69" s="4"/>
      <c r="D69" s="5"/>
      <c r="E69" s="4"/>
      <c r="F69" s="4"/>
      <c r="G69" s="4"/>
    </row>
    <row r="70" spans="1:7">
      <c r="A70" s="4"/>
      <c r="B70" s="4"/>
      <c r="C70" s="4"/>
      <c r="D70" s="5"/>
      <c r="E70" s="4"/>
      <c r="F70" s="4"/>
      <c r="G70" s="4"/>
    </row>
    <row r="71" spans="1:7">
      <c r="A71" s="4"/>
      <c r="B71" s="4"/>
      <c r="C71" s="4"/>
      <c r="D71" s="5"/>
      <c r="E71" s="4"/>
      <c r="F71" s="4"/>
      <c r="G71" s="4"/>
    </row>
    <row r="72" spans="1:7">
      <c r="A72" s="4"/>
      <c r="B72" s="4"/>
      <c r="C72" s="4"/>
      <c r="D72" s="5"/>
      <c r="E72" s="4"/>
      <c r="F72" s="4"/>
      <c r="G72" s="4"/>
    </row>
    <row r="73" spans="1:7">
      <c r="A73" s="4"/>
      <c r="B73" s="4"/>
      <c r="C73" s="4"/>
      <c r="D73" s="5"/>
      <c r="E73" s="4"/>
      <c r="F73" s="4"/>
      <c r="G73" s="4"/>
    </row>
    <row r="74" spans="1:7">
      <c r="A74" s="4"/>
      <c r="B74" s="4"/>
      <c r="C74" s="4"/>
      <c r="D74" s="5"/>
      <c r="E74" s="4"/>
      <c r="F74" s="4"/>
      <c r="G74" s="4"/>
    </row>
    <row r="75" spans="1:7">
      <c r="A75" s="4"/>
      <c r="B75" s="4"/>
      <c r="C75" s="4"/>
      <c r="D75" s="5"/>
      <c r="E75" s="4"/>
      <c r="F75" s="4"/>
      <c r="G75" s="4"/>
    </row>
    <row r="76" spans="1:7">
      <c r="A76" s="4"/>
      <c r="B76" s="4"/>
      <c r="C76" s="4"/>
      <c r="D76" s="5"/>
      <c r="E76" s="4"/>
      <c r="F76" s="4"/>
      <c r="G76" s="4"/>
    </row>
    <row r="77" spans="1:7">
      <c r="A77" s="4"/>
      <c r="B77" s="4"/>
      <c r="C77" s="4"/>
      <c r="D77" s="5"/>
      <c r="E77" s="4"/>
      <c r="F77" s="4"/>
      <c r="G77" s="4"/>
    </row>
    <row r="78" spans="1:7">
      <c r="A78" s="4"/>
      <c r="B78" s="4"/>
      <c r="C78" s="4"/>
      <c r="D78" s="5"/>
      <c r="E78" s="4"/>
      <c r="F78" s="4"/>
      <c r="G78" s="4"/>
    </row>
    <row r="79" spans="1:7">
      <c r="A79" s="4"/>
      <c r="B79" s="4"/>
      <c r="C79" s="4"/>
      <c r="D79" s="5"/>
      <c r="E79" s="4"/>
      <c r="F79" s="4"/>
      <c r="G79" s="4"/>
    </row>
    <row r="80" spans="1:7">
      <c r="A80" s="4"/>
      <c r="B80" s="4"/>
      <c r="C80" s="4"/>
      <c r="D80" s="5"/>
      <c r="E80" s="4"/>
      <c r="F80" s="4"/>
      <c r="G80" s="4"/>
    </row>
    <row r="81" spans="1:7">
      <c r="A81" s="4"/>
      <c r="B81" s="4"/>
      <c r="C81" s="4"/>
      <c r="D81" s="5"/>
      <c r="E81" s="4"/>
      <c r="F81" s="4"/>
      <c r="G81" s="4"/>
    </row>
    <row r="82" spans="1:7">
      <c r="A82" s="4"/>
      <c r="B82" s="4"/>
      <c r="C82" s="4"/>
      <c r="D82" s="5"/>
      <c r="E82" s="4"/>
      <c r="F82" s="4"/>
      <c r="G82" s="4"/>
    </row>
    <row r="83" spans="1:7">
      <c r="A83" s="4"/>
      <c r="B83" s="4"/>
      <c r="C83" s="4"/>
      <c r="D83" s="5"/>
      <c r="E83" s="4"/>
      <c r="F83" s="4"/>
      <c r="G83" s="4"/>
    </row>
    <row r="84" spans="1:7">
      <c r="A84" s="4"/>
      <c r="B84" s="4"/>
      <c r="C84" s="4"/>
      <c r="D84" s="5"/>
      <c r="E84" s="4"/>
      <c r="F84" s="4"/>
      <c r="G84" s="4"/>
    </row>
    <row r="85" spans="1:7">
      <c r="A85" s="4"/>
      <c r="B85" s="4"/>
      <c r="C85" s="4"/>
      <c r="D85" s="5"/>
      <c r="E85" s="4"/>
      <c r="F85" s="4"/>
      <c r="G85" s="4"/>
    </row>
    <row r="86" spans="1:7">
      <c r="A86" s="4"/>
      <c r="B86" s="4"/>
      <c r="C86" s="4"/>
      <c r="D86" s="5"/>
      <c r="E86" s="4"/>
      <c r="F86" s="4"/>
      <c r="G86" s="4"/>
    </row>
    <row r="87" spans="1:7">
      <c r="A87" s="4"/>
      <c r="B87" s="4"/>
      <c r="C87" s="4"/>
      <c r="D87" s="5"/>
      <c r="E87" s="4"/>
      <c r="F87" s="4"/>
      <c r="G87" s="4"/>
    </row>
    <row r="88" spans="1:7">
      <c r="A88" s="4"/>
      <c r="B88" s="4"/>
      <c r="C88" s="4"/>
      <c r="D88" s="5"/>
      <c r="E88" s="4"/>
      <c r="F88" s="4"/>
      <c r="G88" s="4"/>
    </row>
    <row r="89" spans="1:7">
      <c r="A89" s="4"/>
      <c r="B89" s="4"/>
      <c r="C89" s="4"/>
      <c r="D89" s="5"/>
      <c r="E89" s="4"/>
      <c r="F89" s="4"/>
      <c r="G89" s="4"/>
    </row>
    <row r="90" spans="1:7">
      <c r="A90" s="4"/>
      <c r="B90" s="4"/>
      <c r="C90" s="4"/>
      <c r="D90" s="5"/>
      <c r="E90" s="4"/>
      <c r="F90" s="4"/>
      <c r="G90" s="4"/>
    </row>
    <row r="91" spans="1:7">
      <c r="A91" s="4"/>
      <c r="B91" s="4"/>
      <c r="C91" s="4"/>
      <c r="D91" s="5"/>
      <c r="E91" s="4"/>
      <c r="F91" s="4"/>
      <c r="G91" s="4"/>
    </row>
    <row r="92" spans="1:7">
      <c r="A92" s="4"/>
      <c r="B92" s="4"/>
      <c r="C92" s="4"/>
      <c r="D92" s="5"/>
      <c r="E92" s="4"/>
      <c r="F92" s="4"/>
      <c r="G92" s="4"/>
    </row>
    <row r="93" spans="1:7">
      <c r="A93" s="4"/>
      <c r="B93" s="4"/>
      <c r="C93" s="4"/>
      <c r="D93" s="5"/>
      <c r="E93" s="4"/>
      <c r="F93" s="4"/>
      <c r="G93" s="4"/>
    </row>
    <row r="94" spans="1:7">
      <c r="A94" s="4"/>
      <c r="B94" s="4"/>
      <c r="C94" s="4"/>
      <c r="D94" s="5"/>
      <c r="E94" s="4"/>
      <c r="F94" s="4"/>
      <c r="G94" s="4"/>
    </row>
    <row r="95" spans="1:7">
      <c r="A95" s="4"/>
      <c r="B95" s="4"/>
      <c r="C95" s="4"/>
      <c r="D95" s="5"/>
      <c r="E95" s="4"/>
      <c r="F95" s="4"/>
      <c r="G95" s="4"/>
    </row>
    <row r="96" spans="1:7">
      <c r="A96" s="4"/>
      <c r="B96" s="4"/>
      <c r="C96" s="4"/>
      <c r="D96" s="5"/>
      <c r="E96" s="4"/>
      <c r="F96" s="4"/>
      <c r="G96" s="4"/>
    </row>
    <row r="97" spans="1:7">
      <c r="A97" s="4"/>
      <c r="B97" s="4"/>
      <c r="C97" s="4"/>
      <c r="D97" s="5"/>
      <c r="E97" s="4"/>
      <c r="F97" s="4"/>
      <c r="G97" s="4"/>
    </row>
    <row r="98" spans="1:7">
      <c r="A98" s="4"/>
      <c r="B98" s="4"/>
      <c r="C98" s="4"/>
      <c r="D98" s="5"/>
      <c r="E98" s="4"/>
      <c r="F98" s="4"/>
      <c r="G98" s="4"/>
    </row>
    <row r="99" spans="1:7">
      <c r="A99" s="4"/>
      <c r="B99" s="4"/>
      <c r="C99" s="4"/>
      <c r="D99" s="5"/>
      <c r="E99" s="4"/>
      <c r="F99" s="4"/>
      <c r="G99" s="4"/>
    </row>
    <row r="100" spans="1:7">
      <c r="A100" s="4"/>
      <c r="B100" s="4"/>
      <c r="C100" s="4"/>
      <c r="D100" s="5"/>
      <c r="E100" s="4"/>
      <c r="F100" s="4"/>
      <c r="G100" s="4"/>
    </row>
    <row r="101" spans="1:7">
      <c r="A101" s="4"/>
      <c r="B101" s="4"/>
      <c r="C101" s="4"/>
      <c r="D101" s="5"/>
      <c r="E101" s="4"/>
      <c r="F101" s="4"/>
      <c r="G101" s="4"/>
    </row>
    <row r="102" spans="1:7">
      <c r="A102" s="4"/>
      <c r="B102" s="4"/>
      <c r="C102" s="4"/>
      <c r="D102" s="5"/>
      <c r="E102" s="4"/>
      <c r="F102" s="4"/>
      <c r="G102" s="4"/>
    </row>
    <row r="103" spans="1:7">
      <c r="A103" s="4"/>
      <c r="B103" s="4"/>
      <c r="C103" s="4"/>
      <c r="D103" s="5"/>
      <c r="E103" s="4"/>
      <c r="F103" s="4"/>
      <c r="G103" s="4"/>
    </row>
    <row r="104" spans="1:7">
      <c r="A104" s="4"/>
      <c r="B104" s="4"/>
      <c r="C104" s="4"/>
      <c r="D104" s="5"/>
      <c r="E104" s="4"/>
      <c r="F104" s="4"/>
      <c r="G104" s="4"/>
    </row>
    <row r="105" spans="1:7">
      <c r="A105" s="4"/>
      <c r="B105" s="4"/>
      <c r="C105" s="4"/>
      <c r="D105" s="5"/>
      <c r="E105" s="4"/>
      <c r="F105" s="4"/>
      <c r="G105" s="4"/>
    </row>
    <row r="106" spans="1:7">
      <c r="A106" s="4"/>
      <c r="B106" s="4"/>
      <c r="C106" s="4"/>
      <c r="D106" s="5"/>
      <c r="E106" s="4"/>
      <c r="F106" s="4"/>
      <c r="G106" s="4"/>
    </row>
    <row r="107" spans="1:7">
      <c r="A107" s="4"/>
      <c r="B107" s="4"/>
      <c r="C107" s="4"/>
      <c r="D107" s="5"/>
      <c r="E107" s="4"/>
      <c r="F107" s="4"/>
      <c r="G107" s="4"/>
    </row>
    <row r="108" spans="1:7">
      <c r="A108" s="4"/>
      <c r="B108" s="4"/>
      <c r="C108" s="4"/>
      <c r="D108" s="5"/>
      <c r="E108" s="4"/>
      <c r="F108" s="4"/>
      <c r="G108" s="4"/>
    </row>
    <row r="109" spans="1:7">
      <c r="A109" s="4"/>
      <c r="B109" s="4"/>
      <c r="C109" s="4"/>
      <c r="D109" s="5"/>
      <c r="E109" s="4"/>
      <c r="F109" s="4"/>
      <c r="G109" s="4"/>
    </row>
    <row r="110" spans="1:7">
      <c r="A110" s="4"/>
      <c r="B110" s="4"/>
      <c r="C110" s="4"/>
      <c r="D110" s="5"/>
      <c r="E110" s="4"/>
      <c r="F110" s="4"/>
      <c r="G110" s="4"/>
    </row>
    <row r="111" spans="1:7">
      <c r="A111" s="4"/>
      <c r="B111" s="4"/>
      <c r="C111" s="4"/>
      <c r="D111" s="5"/>
      <c r="E111" s="4"/>
      <c r="F111" s="4"/>
      <c r="G111" s="4"/>
    </row>
    <row r="112" spans="1:7">
      <c r="A112" s="4"/>
      <c r="B112" s="4"/>
      <c r="C112" s="4"/>
      <c r="D112" s="5"/>
      <c r="E112" s="4"/>
      <c r="F112" s="4"/>
      <c r="G112" s="4"/>
    </row>
    <row r="113" spans="1:7">
      <c r="A113" s="4"/>
      <c r="B113" s="4"/>
      <c r="C113" s="4"/>
      <c r="D113" s="5"/>
      <c r="E113" s="4"/>
      <c r="F113" s="4"/>
      <c r="G113" s="4"/>
    </row>
    <row r="114" spans="1:7">
      <c r="A114" s="4"/>
      <c r="B114" s="4"/>
      <c r="C114" s="4"/>
      <c r="D114" s="5"/>
      <c r="E114" s="4"/>
      <c r="F114" s="4"/>
      <c r="G114" s="4"/>
    </row>
    <row r="115" spans="1:7">
      <c r="A115" s="4"/>
      <c r="B115" s="4"/>
      <c r="C115" s="4"/>
      <c r="D115" s="5"/>
      <c r="E115" s="4"/>
      <c r="F115" s="4"/>
      <c r="G115" s="4"/>
    </row>
    <row r="116" spans="1:7">
      <c r="A116" s="4"/>
      <c r="B116" s="4"/>
      <c r="C116" s="4"/>
      <c r="D116" s="5"/>
      <c r="E116" s="4"/>
      <c r="F116" s="4"/>
      <c r="G116" s="4"/>
    </row>
    <row r="117" spans="1:7">
      <c r="A117" s="4"/>
      <c r="B117" s="4"/>
      <c r="C117" s="4"/>
      <c r="D117" s="5"/>
      <c r="E117" s="4"/>
      <c r="F117" s="4"/>
      <c r="G117" s="4"/>
    </row>
    <row r="118" spans="1:7">
      <c r="A118" s="4"/>
      <c r="B118" s="4"/>
      <c r="C118" s="4"/>
      <c r="D118" s="5"/>
      <c r="E118" s="4"/>
      <c r="F118" s="4"/>
      <c r="G118" s="4"/>
    </row>
    <row r="119" spans="1:7">
      <c r="A119" s="4"/>
      <c r="B119" s="4"/>
      <c r="C119" s="4"/>
      <c r="D119" s="5"/>
      <c r="E119" s="4"/>
      <c r="F119" s="4"/>
      <c r="G119" s="4"/>
    </row>
    <row r="120" spans="1:7">
      <c r="A120" s="4"/>
      <c r="B120" s="4"/>
      <c r="C120" s="4"/>
      <c r="D120" s="5"/>
      <c r="E120" s="4"/>
      <c r="F120" s="4"/>
      <c r="G120" s="4"/>
    </row>
    <row r="121" spans="1:7">
      <c r="A121" s="4"/>
      <c r="B121" s="4"/>
      <c r="C121" s="4"/>
      <c r="D121" s="5"/>
      <c r="E121" s="4"/>
      <c r="F121" s="4"/>
      <c r="G121" s="4"/>
    </row>
    <row r="122" spans="1:7">
      <c r="A122" s="4"/>
      <c r="B122" s="4"/>
      <c r="C122" s="4"/>
      <c r="D122" s="5"/>
      <c r="E122" s="4"/>
      <c r="F122" s="4"/>
      <c r="G122" s="4"/>
    </row>
    <row r="123" spans="1:7">
      <c r="A123" s="4"/>
      <c r="B123" s="4"/>
      <c r="C123" s="4"/>
      <c r="D123" s="5"/>
      <c r="E123" s="4"/>
      <c r="F123" s="4"/>
      <c r="G123" s="4"/>
    </row>
    <row r="124" spans="1:7">
      <c r="A124" s="4"/>
      <c r="B124" s="4"/>
      <c r="C124" s="4"/>
      <c r="D124" s="5"/>
      <c r="E124" s="4"/>
      <c r="F124" s="4"/>
      <c r="G124" s="4"/>
    </row>
    <row r="125" spans="1:7">
      <c r="A125" s="4"/>
      <c r="B125" s="4"/>
      <c r="C125" s="4"/>
      <c r="D125" s="5"/>
      <c r="E125" s="4"/>
      <c r="F125" s="4"/>
      <c r="G125" s="4"/>
    </row>
    <row r="126" spans="1:7">
      <c r="A126" s="4"/>
      <c r="B126" s="4"/>
      <c r="C126" s="4"/>
      <c r="D126" s="5"/>
      <c r="E126" s="4"/>
      <c r="F126" s="4"/>
      <c r="G126" s="4"/>
    </row>
    <row r="127" spans="1:7">
      <c r="A127" s="4"/>
      <c r="B127" s="4"/>
      <c r="C127" s="4"/>
      <c r="D127" s="5"/>
      <c r="E127" s="4"/>
      <c r="F127" s="4"/>
      <c r="G127" s="4"/>
    </row>
    <row r="128" spans="1:7">
      <c r="A128" s="4"/>
      <c r="B128" s="4"/>
      <c r="C128" s="4"/>
      <c r="D128" s="5"/>
      <c r="E128" s="4"/>
      <c r="F128" s="4"/>
      <c r="G128" s="4"/>
    </row>
    <row r="129" spans="1:7">
      <c r="A129" s="4"/>
      <c r="B129" s="4"/>
      <c r="C129" s="4"/>
      <c r="D129" s="5"/>
      <c r="E129" s="4"/>
      <c r="F129" s="4"/>
      <c r="G129" s="4"/>
    </row>
    <row r="130" spans="1:7">
      <c r="A130" s="4"/>
      <c r="B130" s="4"/>
      <c r="C130" s="4"/>
      <c r="D130" s="5"/>
      <c r="E130" s="4"/>
      <c r="F130" s="4"/>
      <c r="G130" s="4"/>
    </row>
    <row r="131" spans="1:7">
      <c r="A131" s="4"/>
      <c r="B131" s="4"/>
      <c r="C131" s="4"/>
      <c r="D131" s="5"/>
      <c r="E131" s="4"/>
      <c r="F131" s="4"/>
      <c r="G131" s="4"/>
    </row>
    <row r="132" spans="1:7">
      <c r="A132" s="4"/>
      <c r="B132" s="4"/>
      <c r="C132" s="4"/>
      <c r="D132" s="5"/>
      <c r="E132" s="4"/>
      <c r="F132" s="4"/>
      <c r="G132" s="4"/>
    </row>
    <row r="133" spans="1:7">
      <c r="A133" s="4"/>
      <c r="B133" s="4"/>
      <c r="C133" s="4"/>
      <c r="D133" s="5"/>
      <c r="E133" s="4"/>
      <c r="F133" s="4"/>
      <c r="G133" s="4"/>
    </row>
    <row r="134" spans="1:7">
      <c r="A134" s="4"/>
      <c r="B134" s="4"/>
      <c r="C134" s="4"/>
      <c r="D134" s="5"/>
      <c r="E134" s="4"/>
      <c r="F134" s="4"/>
      <c r="G134" s="4"/>
    </row>
    <row r="135" spans="1:7">
      <c r="A135" s="4"/>
      <c r="B135" s="4"/>
      <c r="C135" s="4"/>
      <c r="D135" s="5"/>
      <c r="E135" s="4"/>
      <c r="F135" s="4"/>
      <c r="G135" s="4"/>
    </row>
    <row r="136" spans="1:7">
      <c r="A136" s="4"/>
      <c r="B136" s="4"/>
      <c r="C136" s="4"/>
      <c r="D136" s="5"/>
      <c r="E136" s="4"/>
      <c r="F136" s="4"/>
      <c r="G136" s="4"/>
    </row>
    <row r="137" spans="1:7">
      <c r="A137" s="4"/>
      <c r="B137" s="4"/>
      <c r="C137" s="4"/>
      <c r="D137" s="5"/>
      <c r="E137" s="4"/>
      <c r="F137" s="4"/>
      <c r="G137" s="4"/>
    </row>
    <row r="138" spans="1:7">
      <c r="A138" s="4"/>
      <c r="B138" s="4"/>
      <c r="C138" s="4"/>
      <c r="D138" s="5"/>
      <c r="E138" s="4"/>
      <c r="F138" s="4"/>
      <c r="G138" s="4"/>
    </row>
    <row r="139" spans="1:7">
      <c r="A139" s="4"/>
      <c r="B139" s="4"/>
      <c r="C139" s="4"/>
      <c r="D139" s="5"/>
      <c r="E139" s="4"/>
      <c r="F139" s="4"/>
      <c r="G139" s="4"/>
    </row>
    <row r="140" spans="1:7">
      <c r="A140" s="4"/>
      <c r="B140" s="4"/>
      <c r="C140" s="4"/>
      <c r="D140" s="5"/>
      <c r="E140" s="4"/>
      <c r="F140" s="4"/>
      <c r="G140" s="4"/>
    </row>
    <row r="141" spans="1:7">
      <c r="A141" s="4"/>
      <c r="B141" s="4"/>
      <c r="C141" s="4"/>
      <c r="D141" s="5"/>
      <c r="E141" s="4"/>
      <c r="F141" s="4"/>
      <c r="G141" s="4"/>
    </row>
    <row r="142" spans="1:7">
      <c r="A142" s="4"/>
      <c r="B142" s="4"/>
      <c r="C142" s="4"/>
      <c r="D142" s="5"/>
      <c r="E142" s="4"/>
      <c r="F142" s="4"/>
      <c r="G142" s="4"/>
    </row>
    <row r="143" spans="1:7">
      <c r="A143" s="4"/>
      <c r="B143" s="4"/>
      <c r="C143" s="4"/>
      <c r="D143" s="5"/>
      <c r="E143" s="4"/>
      <c r="F143" s="4"/>
      <c r="G143" s="4"/>
    </row>
    <row r="144" spans="1:7">
      <c r="A144" s="4"/>
      <c r="B144" s="4"/>
      <c r="C144" s="4"/>
      <c r="D144" s="5"/>
      <c r="E144" s="4"/>
      <c r="F144" s="4"/>
      <c r="G144" s="4"/>
    </row>
    <row r="145" spans="1:7">
      <c r="A145" s="4"/>
      <c r="B145" s="4"/>
      <c r="C145" s="4"/>
      <c r="D145" s="5"/>
      <c r="E145" s="4"/>
      <c r="F145" s="4"/>
      <c r="G145" s="4"/>
    </row>
    <row r="146" spans="1:7">
      <c r="A146" s="4"/>
      <c r="B146" s="4"/>
      <c r="C146" s="4"/>
      <c r="D146" s="5"/>
      <c r="E146" s="4"/>
      <c r="F146" s="4"/>
      <c r="G146" s="4"/>
    </row>
    <row r="147" spans="1:7">
      <c r="A147" s="4"/>
      <c r="B147" s="4"/>
      <c r="C147" s="4"/>
      <c r="D147" s="5"/>
      <c r="E147" s="4"/>
      <c r="F147" s="4"/>
      <c r="G147" s="4"/>
    </row>
    <row r="148" spans="1:7">
      <c r="A148" s="4"/>
      <c r="B148" s="4"/>
      <c r="C148" s="4"/>
      <c r="D148" s="5"/>
      <c r="E148" s="4"/>
      <c r="F148" s="4"/>
      <c r="G148" s="4"/>
    </row>
    <row r="149" spans="1:7">
      <c r="A149" s="4"/>
      <c r="B149" s="4"/>
      <c r="C149" s="4"/>
      <c r="D149" s="5"/>
      <c r="E149" s="4"/>
      <c r="F149" s="4"/>
      <c r="G149" s="4"/>
    </row>
    <row r="150" spans="1:7">
      <c r="A150" s="4"/>
      <c r="B150" s="4"/>
      <c r="C150" s="4"/>
      <c r="D150" s="5"/>
      <c r="E150" s="4"/>
      <c r="F150" s="4"/>
      <c r="G150" s="4"/>
    </row>
    <row r="151" spans="1:7">
      <c r="A151" s="4"/>
      <c r="B151" s="4"/>
      <c r="C151" s="4"/>
      <c r="D151" s="5"/>
      <c r="E151" s="4"/>
      <c r="F151" s="4"/>
      <c r="G151" s="4"/>
    </row>
    <row r="152" spans="1:7">
      <c r="A152" s="4"/>
      <c r="B152" s="4"/>
      <c r="C152" s="4"/>
      <c r="D152" s="5"/>
      <c r="E152" s="4"/>
      <c r="F152" s="4"/>
      <c r="G152" s="4"/>
    </row>
    <row r="153" spans="1:7">
      <c r="A153" s="4"/>
      <c r="B153" s="4"/>
      <c r="C153" s="4"/>
      <c r="D153" s="5"/>
      <c r="E153" s="4"/>
      <c r="F153" s="4"/>
      <c r="G153" s="4"/>
    </row>
    <row r="154" spans="1:7">
      <c r="A154" s="4"/>
      <c r="B154" s="4"/>
      <c r="C154" s="4"/>
      <c r="D154" s="5"/>
      <c r="E154" s="4"/>
      <c r="F154" s="4"/>
      <c r="G154" s="4"/>
    </row>
    <row r="155" spans="1:7">
      <c r="A155" s="4"/>
      <c r="B155" s="4"/>
      <c r="C155" s="4"/>
      <c r="D155" s="5"/>
      <c r="E155" s="4"/>
      <c r="F155" s="4"/>
      <c r="G155" s="4"/>
    </row>
    <row r="156" spans="1:7">
      <c r="A156" s="4"/>
      <c r="B156" s="4"/>
      <c r="C156" s="4"/>
      <c r="D156" s="5"/>
      <c r="E156" s="4"/>
      <c r="F156" s="4"/>
      <c r="G156" s="4"/>
    </row>
    <row r="157" spans="1:7">
      <c r="A157" s="4"/>
      <c r="B157" s="4"/>
      <c r="C157" s="4"/>
      <c r="D157" s="5"/>
      <c r="E157" s="4"/>
      <c r="F157" s="4"/>
      <c r="G157" s="4"/>
    </row>
    <row r="158" spans="1:7">
      <c r="A158" s="4"/>
      <c r="B158" s="4"/>
      <c r="C158" s="4"/>
      <c r="D158" s="5"/>
      <c r="E158" s="4"/>
      <c r="F158" s="4"/>
      <c r="G158" s="4"/>
    </row>
    <row r="159" spans="1:7">
      <c r="A159" s="4"/>
      <c r="B159" s="4"/>
      <c r="C159" s="4"/>
      <c r="D159" s="5"/>
      <c r="E159" s="4"/>
      <c r="F159" s="4"/>
      <c r="G159" s="4"/>
    </row>
    <row r="160" spans="1:7">
      <c r="A160" s="4"/>
      <c r="B160" s="4"/>
      <c r="C160" s="4"/>
      <c r="D160" s="5"/>
      <c r="E160" s="4"/>
      <c r="F160" s="4"/>
      <c r="G160" s="4"/>
    </row>
    <row r="161" spans="1:7">
      <c r="A161" s="4"/>
      <c r="B161" s="4"/>
      <c r="C161" s="4"/>
      <c r="D161" s="5"/>
      <c r="E161" s="4"/>
      <c r="F161" s="4"/>
      <c r="G161" s="4"/>
    </row>
    <row r="162" spans="1:7">
      <c r="A162" s="4"/>
      <c r="B162" s="4"/>
      <c r="C162" s="4"/>
      <c r="D162" s="5"/>
      <c r="E162" s="4"/>
      <c r="F162" s="4"/>
      <c r="G162" s="4"/>
    </row>
    <row r="163" spans="1:7">
      <c r="A163" s="4"/>
      <c r="B163" s="4"/>
      <c r="C163" s="4"/>
      <c r="D163" s="5"/>
      <c r="E163" s="4"/>
      <c r="F163" s="4"/>
      <c r="G163" s="4"/>
    </row>
    <row r="164" spans="1:7">
      <c r="A164" s="4"/>
      <c r="B164" s="4"/>
      <c r="C164" s="4"/>
      <c r="D164" s="5"/>
      <c r="E164" s="4"/>
      <c r="F164" s="4"/>
      <c r="G164" s="4"/>
    </row>
    <row r="165" spans="1:7">
      <c r="A165" s="4"/>
      <c r="B165" s="4"/>
      <c r="C165" s="4"/>
      <c r="D165" s="5"/>
      <c r="E165" s="4"/>
      <c r="F165" s="4"/>
      <c r="G165" s="4"/>
    </row>
    <row r="166" spans="1:7">
      <c r="A166" s="4"/>
      <c r="B166" s="4"/>
      <c r="C166" s="4"/>
      <c r="D166" s="5"/>
      <c r="E166" s="4"/>
      <c r="F166" s="4"/>
      <c r="G166" s="4"/>
    </row>
    <row r="167" spans="1:7">
      <c r="A167" s="4"/>
      <c r="B167" s="4"/>
      <c r="C167" s="4"/>
      <c r="D167" s="5"/>
      <c r="E167" s="4"/>
      <c r="F167" s="4"/>
      <c r="G167" s="4"/>
    </row>
    <row r="168" spans="1:7">
      <c r="A168" s="4"/>
      <c r="B168" s="4"/>
      <c r="C168" s="4"/>
      <c r="D168" s="5"/>
      <c r="E168" s="4"/>
      <c r="F168" s="4"/>
      <c r="G168" s="4"/>
    </row>
    <row r="169" spans="1:7">
      <c r="A169" s="4"/>
      <c r="B169" s="4"/>
      <c r="C169" s="4"/>
      <c r="D169" s="5"/>
      <c r="E169" s="4"/>
      <c r="F169" s="4"/>
      <c r="G169" s="4"/>
    </row>
    <row r="170" spans="1:7">
      <c r="A170" s="4"/>
      <c r="B170" s="4"/>
      <c r="C170" s="4"/>
      <c r="D170" s="5"/>
      <c r="E170" s="4"/>
      <c r="F170" s="4"/>
      <c r="G170" s="4"/>
    </row>
    <row r="171" spans="1:7">
      <c r="A171" s="4"/>
      <c r="B171" s="4"/>
      <c r="C171" s="4"/>
      <c r="D171" s="5"/>
      <c r="E171" s="4"/>
      <c r="F171" s="4"/>
      <c r="G171" s="4"/>
    </row>
    <row r="172" spans="1:7">
      <c r="A172" s="4"/>
      <c r="B172" s="4"/>
      <c r="C172" s="4"/>
      <c r="D172" s="5"/>
      <c r="E172" s="4"/>
      <c r="F172" s="4"/>
      <c r="G172" s="4"/>
    </row>
    <row r="173" spans="1:7">
      <c r="A173" s="4"/>
      <c r="B173" s="4"/>
      <c r="C173" s="4"/>
      <c r="D173" s="5"/>
      <c r="E173" s="4"/>
      <c r="F173" s="4"/>
      <c r="G173" s="4"/>
    </row>
    <row r="174" spans="1:7">
      <c r="A174" s="4"/>
      <c r="B174" s="4"/>
      <c r="C174" s="4"/>
      <c r="D174" s="5"/>
      <c r="E174" s="4"/>
      <c r="F174" s="4"/>
      <c r="G174" s="4"/>
    </row>
    <row r="175" spans="1:7">
      <c r="A175" s="4"/>
      <c r="B175" s="4"/>
      <c r="C175" s="4"/>
      <c r="D175" s="5"/>
      <c r="E175" s="4"/>
      <c r="F175" s="4"/>
      <c r="G175" s="4"/>
    </row>
    <row r="176" spans="1:7">
      <c r="A176" s="4"/>
      <c r="B176" s="4"/>
      <c r="C176" s="4"/>
      <c r="D176" s="5"/>
      <c r="E176" s="4"/>
      <c r="F176" s="4"/>
      <c r="G176" s="4"/>
    </row>
    <row r="177" spans="1:7">
      <c r="A177" s="4"/>
      <c r="B177" s="4"/>
      <c r="C177" s="4"/>
      <c r="D177" s="5"/>
      <c r="E177" s="4"/>
      <c r="F177" s="4"/>
      <c r="G177" s="4"/>
    </row>
    <row r="178" spans="1:7">
      <c r="A178" s="4"/>
      <c r="B178" s="4"/>
      <c r="C178" s="4"/>
      <c r="D178" s="5"/>
      <c r="E178" s="4"/>
      <c r="F178" s="4"/>
      <c r="G178" s="4"/>
    </row>
    <row r="179" spans="1:7">
      <c r="A179" s="4"/>
      <c r="B179" s="4"/>
      <c r="C179" s="4"/>
      <c r="D179" s="5"/>
      <c r="E179" s="4"/>
      <c r="F179" s="4"/>
      <c r="G179" s="4"/>
    </row>
    <row r="180" spans="1:7">
      <c r="A180" s="4"/>
      <c r="B180" s="4"/>
      <c r="C180" s="4"/>
      <c r="D180" s="5"/>
      <c r="E180" s="4"/>
      <c r="F180" s="4"/>
      <c r="G180" s="4"/>
    </row>
    <row r="181" spans="1:7">
      <c r="A181" s="4"/>
      <c r="B181" s="4"/>
      <c r="C181" s="4"/>
      <c r="D181" s="5"/>
      <c r="E181" s="4"/>
      <c r="F181" s="4"/>
      <c r="G181" s="4"/>
    </row>
    <row r="182" spans="1:7">
      <c r="A182" s="4"/>
      <c r="B182" s="4"/>
      <c r="C182" s="4"/>
      <c r="D182" s="5"/>
      <c r="E182" s="4"/>
      <c r="F182" s="4"/>
      <c r="G182" s="4"/>
    </row>
    <row r="183" spans="1:7">
      <c r="A183" s="4"/>
      <c r="B183" s="4"/>
      <c r="C183" s="4"/>
      <c r="D183" s="5"/>
      <c r="E183" s="4"/>
      <c r="F183" s="4"/>
      <c r="G183" s="4"/>
    </row>
    <row r="184" spans="1:7">
      <c r="A184" s="4"/>
      <c r="B184" s="4"/>
      <c r="C184" s="4"/>
      <c r="D184" s="5"/>
      <c r="E184" s="4"/>
      <c r="F184" s="4"/>
      <c r="G184" s="4"/>
    </row>
    <row r="185" spans="1:7">
      <c r="A185" s="4"/>
      <c r="B185" s="4"/>
      <c r="C185" s="4"/>
      <c r="D185" s="5"/>
      <c r="E185" s="4"/>
      <c r="F185" s="4"/>
      <c r="G185" s="4"/>
    </row>
    <row r="186" spans="1:7">
      <c r="A186" s="4"/>
      <c r="B186" s="4"/>
      <c r="C186" s="4"/>
      <c r="D186" s="5"/>
      <c r="E186" s="4"/>
      <c r="F186" s="4"/>
      <c r="G186" s="4"/>
    </row>
    <row r="187" spans="1:7">
      <c r="A187" s="4"/>
      <c r="B187" s="4"/>
      <c r="C187" s="4"/>
      <c r="D187" s="5"/>
      <c r="E187" s="4"/>
      <c r="F187" s="4"/>
      <c r="G187" s="4"/>
    </row>
    <row r="188" spans="1:7">
      <c r="A188" s="4"/>
      <c r="B188" s="4"/>
      <c r="C188" s="4"/>
      <c r="D188" s="5"/>
      <c r="E188" s="4"/>
      <c r="F188" s="4"/>
      <c r="G188" s="4"/>
    </row>
    <row r="189" spans="1:7">
      <c r="A189" s="4"/>
      <c r="B189" s="4"/>
      <c r="C189" s="4"/>
      <c r="D189" s="5"/>
      <c r="E189" s="4"/>
      <c r="F189" s="4"/>
      <c r="G189" s="4"/>
    </row>
    <row r="190" spans="1:7">
      <c r="A190" s="4"/>
      <c r="B190" s="4"/>
      <c r="C190" s="4"/>
      <c r="D190" s="5"/>
      <c r="E190" s="4"/>
      <c r="F190" s="4"/>
      <c r="G190" s="4"/>
    </row>
    <row r="191" spans="1:7">
      <c r="A191" s="4"/>
      <c r="B191" s="4"/>
      <c r="C191" s="4"/>
      <c r="D191" s="5"/>
      <c r="E191" s="4"/>
      <c r="F191" s="4"/>
      <c r="G191" s="4"/>
    </row>
    <row r="192" spans="1:7">
      <c r="A192" s="4"/>
      <c r="B192" s="4"/>
      <c r="C192" s="4"/>
      <c r="D192" s="5"/>
      <c r="E192" s="4"/>
      <c r="F192" s="4"/>
      <c r="G192" s="4"/>
    </row>
    <row r="193" spans="1:7">
      <c r="A193" s="4"/>
      <c r="B193" s="4"/>
      <c r="C193" s="4"/>
      <c r="D193" s="5"/>
      <c r="E193" s="4"/>
      <c r="F193" s="4"/>
      <c r="G193" s="4"/>
    </row>
    <row r="194" spans="1:7">
      <c r="A194" s="4"/>
      <c r="B194" s="4"/>
      <c r="C194" s="4"/>
      <c r="D194" s="5"/>
      <c r="E194" s="4"/>
      <c r="F194" s="4"/>
      <c r="G194" s="4"/>
    </row>
    <row r="195" spans="1:7">
      <c r="A195" s="4"/>
      <c r="B195" s="4"/>
      <c r="C195" s="4"/>
      <c r="D195" s="5"/>
      <c r="E195" s="4"/>
      <c r="F195" s="4"/>
      <c r="G195" s="4"/>
    </row>
    <row r="196" spans="1:7">
      <c r="A196" s="4"/>
      <c r="B196" s="4"/>
      <c r="C196" s="4"/>
      <c r="D196" s="5"/>
      <c r="E196" s="4"/>
      <c r="F196" s="4"/>
      <c r="G196" s="4"/>
    </row>
    <row r="197" spans="1:7">
      <c r="A197" s="4"/>
      <c r="B197" s="4"/>
      <c r="C197" s="4"/>
      <c r="D197" s="5"/>
      <c r="E197" s="4"/>
      <c r="F197" s="4"/>
      <c r="G197" s="4"/>
    </row>
    <row r="198" spans="1:7">
      <c r="A198" s="4"/>
      <c r="B198" s="4"/>
      <c r="C198" s="4"/>
      <c r="D198" s="5"/>
      <c r="E198" s="4"/>
      <c r="F198" s="4"/>
      <c r="G198" s="4"/>
    </row>
    <row r="199" spans="1:7">
      <c r="A199" s="4"/>
      <c r="B199" s="4"/>
      <c r="C199" s="4"/>
      <c r="D199" s="5"/>
      <c r="E199" s="4"/>
      <c r="F199" s="4"/>
      <c r="G199" s="4"/>
    </row>
    <row r="200" spans="1:7">
      <c r="A200" s="4"/>
      <c r="B200" s="4"/>
      <c r="C200" s="4"/>
      <c r="D200" s="5"/>
      <c r="E200" s="4"/>
      <c r="F200" s="4"/>
      <c r="G200" s="4"/>
    </row>
    <row r="201" spans="1:7">
      <c r="A201" s="4"/>
      <c r="B201" s="4"/>
      <c r="C201" s="4"/>
      <c r="D201" s="5"/>
      <c r="E201" s="4"/>
      <c r="F201" s="4"/>
      <c r="G201" s="4"/>
    </row>
    <row r="202" spans="1:7">
      <c r="A202" s="4"/>
      <c r="B202" s="4"/>
      <c r="C202" s="4"/>
      <c r="D202" s="5"/>
      <c r="E202" s="4"/>
      <c r="F202" s="4"/>
      <c r="G202" s="4"/>
    </row>
    <row r="203" spans="1:7">
      <c r="A203" s="4"/>
      <c r="B203" s="4"/>
      <c r="C203" s="4"/>
      <c r="D203" s="5"/>
      <c r="E203" s="4"/>
      <c r="F203" s="4"/>
      <c r="G203" s="4"/>
    </row>
    <row r="204" spans="1:7">
      <c r="A204" s="4"/>
      <c r="B204" s="4"/>
      <c r="C204" s="4"/>
      <c r="D204" s="5"/>
      <c r="E204" s="4"/>
      <c r="F204" s="4"/>
      <c r="G204" s="4"/>
    </row>
    <row r="205" spans="1:7">
      <c r="A205" s="4"/>
      <c r="B205" s="4"/>
      <c r="C205" s="4"/>
      <c r="D205" s="5"/>
      <c r="E205" s="4"/>
      <c r="F205" s="4"/>
      <c r="G205" s="4"/>
    </row>
    <row r="206" spans="1:7">
      <c r="A206" s="4"/>
      <c r="B206" s="4"/>
      <c r="C206" s="4"/>
      <c r="D206" s="5"/>
      <c r="E206" s="4"/>
      <c r="F206" s="4"/>
      <c r="G206" s="4"/>
    </row>
    <row r="207" spans="1:7">
      <c r="A207" s="4"/>
      <c r="B207" s="4"/>
      <c r="C207" s="4"/>
      <c r="D207" s="5"/>
      <c r="E207" s="4"/>
      <c r="F207" s="4"/>
      <c r="G207" s="4"/>
    </row>
    <row r="208" spans="1:7">
      <c r="A208" s="4"/>
      <c r="B208" s="4"/>
      <c r="C208" s="4"/>
      <c r="D208" s="5"/>
      <c r="E208" s="4"/>
      <c r="F208" s="4"/>
      <c r="G208" s="4"/>
    </row>
    <row r="209" spans="1:7">
      <c r="A209" s="4"/>
      <c r="B209" s="4"/>
      <c r="C209" s="4"/>
      <c r="D209" s="5"/>
      <c r="E209" s="4"/>
      <c r="F209" s="4"/>
      <c r="G209" s="4"/>
    </row>
    <row r="210" spans="1:7">
      <c r="A210" s="4"/>
      <c r="B210" s="4"/>
      <c r="C210" s="4"/>
      <c r="D210" s="5"/>
      <c r="E210" s="4"/>
      <c r="F210" s="4"/>
      <c r="G210" s="4"/>
    </row>
    <row r="211" spans="1:7">
      <c r="A211" s="4"/>
      <c r="B211" s="4"/>
      <c r="C211" s="4"/>
      <c r="D211" s="5"/>
      <c r="E211" s="4"/>
      <c r="F211" s="4"/>
      <c r="G211" s="4"/>
    </row>
    <row r="212" spans="1:7">
      <c r="A212" s="4"/>
      <c r="B212" s="4"/>
      <c r="C212" s="4"/>
      <c r="D212" s="5"/>
      <c r="E212" s="4"/>
      <c r="F212" s="4"/>
      <c r="G212" s="4"/>
    </row>
    <row r="213" spans="1:7">
      <c r="A213" s="4"/>
      <c r="B213" s="4"/>
      <c r="C213" s="4"/>
      <c r="D213" s="5"/>
      <c r="E213" s="4"/>
      <c r="F213" s="4"/>
      <c r="G213" s="4"/>
    </row>
    <row r="214" spans="1:7">
      <c r="A214" s="4"/>
      <c r="B214" s="4"/>
      <c r="C214" s="4"/>
      <c r="D214" s="5"/>
      <c r="E214" s="4"/>
      <c r="F214" s="4"/>
      <c r="G214" s="4"/>
    </row>
    <row r="215" spans="1:7">
      <c r="A215" s="4"/>
      <c r="B215" s="4"/>
      <c r="C215" s="4"/>
      <c r="D215" s="5"/>
      <c r="E215" s="4"/>
      <c r="F215" s="4"/>
      <c r="G215" s="4"/>
    </row>
    <row r="216" spans="1:7">
      <c r="A216" s="4"/>
      <c r="B216" s="4"/>
      <c r="C216" s="4"/>
      <c r="D216" s="5"/>
      <c r="E216" s="4"/>
      <c r="F216" s="4"/>
      <c r="G216" s="4"/>
    </row>
    <row r="217" spans="1:7">
      <c r="A217" s="4"/>
      <c r="B217" s="4"/>
      <c r="C217" s="4"/>
      <c r="D217" s="5"/>
      <c r="E217" s="4"/>
      <c r="F217" s="4"/>
      <c r="G217" s="4"/>
    </row>
    <row r="218" spans="1:7">
      <c r="A218" s="4"/>
      <c r="B218" s="4"/>
      <c r="C218" s="4"/>
      <c r="D218" s="5"/>
      <c r="E218" s="4"/>
      <c r="F218" s="4"/>
      <c r="G218" s="4"/>
    </row>
    <row r="219" spans="1:7">
      <c r="A219" s="4"/>
      <c r="B219" s="4"/>
      <c r="C219" s="4"/>
      <c r="D219" s="5"/>
      <c r="E219" s="4"/>
      <c r="F219" s="4"/>
      <c r="G219" s="4"/>
    </row>
    <row r="220" spans="1:7">
      <c r="A220" s="4"/>
      <c r="B220" s="4"/>
      <c r="C220" s="4"/>
      <c r="D220" s="5"/>
      <c r="E220" s="4"/>
      <c r="F220" s="4"/>
      <c r="G220" s="4"/>
    </row>
    <row r="221" spans="1:7">
      <c r="A221" s="4"/>
      <c r="B221" s="4"/>
      <c r="C221" s="4"/>
      <c r="D221" s="5"/>
      <c r="E221" s="4"/>
      <c r="F221" s="4"/>
      <c r="G221" s="4"/>
    </row>
    <row r="222" spans="1:7">
      <c r="A222" s="4"/>
      <c r="B222" s="4"/>
      <c r="C222" s="4"/>
      <c r="D222" s="5"/>
      <c r="E222" s="4"/>
      <c r="F222" s="4"/>
      <c r="G222" s="4"/>
    </row>
    <row r="223" spans="1:7">
      <c r="A223" s="4"/>
      <c r="B223" s="4"/>
      <c r="C223" s="4"/>
      <c r="D223" s="5"/>
      <c r="E223" s="4"/>
      <c r="F223" s="4"/>
      <c r="G223" s="4"/>
    </row>
    <row r="224" spans="1:7">
      <c r="A224" s="4"/>
      <c r="B224" s="4"/>
      <c r="C224" s="4"/>
      <c r="D224" s="5"/>
      <c r="E224" s="4"/>
      <c r="F224" s="4"/>
      <c r="G224" s="4"/>
    </row>
    <row r="225" spans="1:7">
      <c r="A225" s="4"/>
      <c r="B225" s="4"/>
      <c r="C225" s="4"/>
      <c r="D225" s="5"/>
      <c r="E225" s="4"/>
      <c r="F225" s="4"/>
      <c r="G225" s="4"/>
    </row>
    <row r="226" spans="1:7">
      <c r="A226" s="4"/>
      <c r="B226" s="4"/>
      <c r="C226" s="4"/>
      <c r="D226" s="5"/>
      <c r="E226" s="4"/>
      <c r="F226" s="4"/>
      <c r="G226" s="4"/>
    </row>
    <row r="227" spans="1:7">
      <c r="A227" s="4"/>
      <c r="B227" s="4"/>
      <c r="C227" s="4"/>
      <c r="D227" s="5"/>
      <c r="E227" s="4"/>
      <c r="F227" s="4"/>
      <c r="G227" s="4"/>
    </row>
    <row r="228" spans="1:7">
      <c r="A228" s="4"/>
      <c r="B228" s="4"/>
      <c r="C228" s="4"/>
      <c r="D228" s="5"/>
      <c r="E228" s="4"/>
      <c r="F228" s="4"/>
      <c r="G228" s="4"/>
    </row>
    <row r="229" spans="1:7">
      <c r="A229" s="4"/>
      <c r="B229" s="4"/>
      <c r="C229" s="4"/>
      <c r="D229" s="5"/>
      <c r="E229" s="4"/>
      <c r="F229" s="4"/>
      <c r="G229" s="4"/>
    </row>
    <row r="230" spans="1:7">
      <c r="A230" s="4"/>
      <c r="B230" s="4"/>
      <c r="C230" s="4"/>
      <c r="D230" s="5"/>
      <c r="E230" s="4"/>
      <c r="F230" s="4"/>
      <c r="G230" s="4"/>
    </row>
    <row r="231" spans="1:7">
      <c r="A231" s="4"/>
      <c r="B231" s="4"/>
      <c r="C231" s="4"/>
      <c r="D231" s="5"/>
      <c r="E231" s="4"/>
      <c r="F231" s="4"/>
      <c r="G231" s="4"/>
    </row>
    <row r="232" spans="1:7">
      <c r="A232" s="4"/>
      <c r="B232" s="4"/>
      <c r="C232" s="4"/>
      <c r="D232" s="5"/>
      <c r="E232" s="4"/>
      <c r="F232" s="4"/>
      <c r="G232" s="4"/>
    </row>
    <row r="233" spans="1:7">
      <c r="A233" s="4"/>
      <c r="B233" s="4"/>
      <c r="C233" s="4"/>
      <c r="D233" s="5"/>
      <c r="E233" s="4"/>
      <c r="F233" s="4"/>
      <c r="G233" s="4"/>
    </row>
    <row r="234" spans="1:7">
      <c r="A234" s="4"/>
      <c r="B234" s="4"/>
      <c r="C234" s="4"/>
      <c r="D234" s="5"/>
      <c r="E234" s="4"/>
      <c r="F234" s="4"/>
      <c r="G234" s="4"/>
    </row>
    <row r="235" spans="1:7">
      <c r="A235" s="4"/>
      <c r="B235" s="4"/>
      <c r="C235" s="4"/>
      <c r="D235" s="5"/>
      <c r="E235" s="4"/>
      <c r="F235" s="4"/>
      <c r="G235" s="4"/>
    </row>
    <row r="236" spans="1:7">
      <c r="A236" s="4"/>
      <c r="B236" s="4"/>
      <c r="C236" s="4"/>
      <c r="D236" s="5"/>
      <c r="E236" s="4"/>
      <c r="F236" s="4"/>
      <c r="G236" s="4"/>
    </row>
    <row r="237" spans="1:7">
      <c r="A237" s="4"/>
      <c r="B237" s="4"/>
      <c r="C237" s="4"/>
      <c r="D237" s="5"/>
      <c r="E237" s="4"/>
      <c r="F237" s="4"/>
      <c r="G237" s="4"/>
    </row>
    <row r="238" spans="1:7">
      <c r="A238" s="4"/>
      <c r="B238" s="4"/>
      <c r="C238" s="4"/>
      <c r="D238" s="5"/>
      <c r="E238" s="4"/>
      <c r="F238" s="4"/>
      <c r="G238" s="4"/>
    </row>
    <row r="239" spans="1:7">
      <c r="A239" s="4"/>
      <c r="B239" s="4"/>
      <c r="C239" s="4"/>
      <c r="D239" s="5"/>
      <c r="E239" s="4"/>
      <c r="F239" s="4"/>
      <c r="G239" s="4"/>
    </row>
    <row r="240" spans="1:7">
      <c r="A240" s="4"/>
      <c r="B240" s="4"/>
      <c r="C240" s="4"/>
      <c r="D240" s="5"/>
      <c r="E240" s="4"/>
      <c r="F240" s="4"/>
      <c r="G240" s="4"/>
    </row>
    <row r="241" spans="1:7">
      <c r="A241" s="4"/>
      <c r="B241" s="4"/>
      <c r="C241" s="4"/>
      <c r="D241" s="5"/>
      <c r="E241" s="4"/>
      <c r="F241" s="4"/>
      <c r="G241" s="4"/>
    </row>
    <row r="242" spans="1:7">
      <c r="A242" s="4"/>
      <c r="B242" s="4"/>
      <c r="C242" s="4"/>
      <c r="D242" s="5"/>
      <c r="E242" s="4"/>
      <c r="F242" s="4"/>
      <c r="G242" s="4"/>
    </row>
    <row r="243" spans="1:7">
      <c r="A243" s="4"/>
      <c r="B243" s="4"/>
      <c r="C243" s="4"/>
      <c r="D243" s="5"/>
      <c r="E243" s="4"/>
      <c r="F243" s="4"/>
      <c r="G243" s="4"/>
    </row>
    <row r="244" spans="1:7">
      <c r="A244" s="4"/>
      <c r="B244" s="4"/>
      <c r="C244" s="4"/>
      <c r="D244" s="5"/>
      <c r="E244" s="4"/>
      <c r="F244" s="4"/>
      <c r="G244" s="4"/>
    </row>
    <row r="245" spans="1:7">
      <c r="A245" s="4"/>
      <c r="B245" s="4"/>
      <c r="C245" s="4"/>
      <c r="D245" s="5"/>
      <c r="E245" s="4"/>
      <c r="F245" s="4"/>
      <c r="G245" s="4"/>
    </row>
    <row r="246" spans="1:7">
      <c r="A246" s="4"/>
      <c r="B246" s="4"/>
      <c r="C246" s="4"/>
      <c r="D246" s="5"/>
      <c r="E246" s="4"/>
      <c r="F246" s="4"/>
      <c r="G246" s="4"/>
    </row>
    <row r="247" spans="1:7">
      <c r="A247" s="4"/>
      <c r="B247" s="4"/>
      <c r="C247" s="4"/>
      <c r="D247" s="5"/>
      <c r="E247" s="4"/>
      <c r="F247" s="4"/>
      <c r="G247" s="4"/>
    </row>
    <row r="248" spans="1:7">
      <c r="A248" s="4"/>
      <c r="B248" s="4"/>
      <c r="C248" s="4"/>
      <c r="D248" s="5"/>
      <c r="E248" s="4"/>
      <c r="F248" s="4"/>
      <c r="G248" s="4"/>
    </row>
    <row r="249" spans="1:7">
      <c r="A249" s="4"/>
      <c r="B249" s="4"/>
      <c r="C249" s="4"/>
      <c r="D249" s="5"/>
      <c r="E249" s="4"/>
      <c r="F249" s="4"/>
      <c r="G249" s="4"/>
    </row>
    <row r="250" spans="1:7">
      <c r="A250" s="4"/>
      <c r="B250" s="4"/>
      <c r="C250" s="4"/>
      <c r="D250" s="5"/>
      <c r="E250" s="4"/>
      <c r="F250" s="4"/>
      <c r="G250" s="4"/>
    </row>
    <row r="251" spans="1:7">
      <c r="A251" s="4"/>
      <c r="B251" s="4"/>
      <c r="C251" s="4"/>
      <c r="D251" s="5"/>
      <c r="E251" s="4"/>
      <c r="F251" s="4"/>
      <c r="G251" s="4"/>
    </row>
    <row r="252" spans="1:7">
      <c r="A252" s="4"/>
      <c r="B252" s="4"/>
      <c r="C252" s="4"/>
      <c r="D252" s="5"/>
      <c r="E252" s="4"/>
      <c r="F252" s="4"/>
      <c r="G252" s="4"/>
    </row>
    <row r="253" spans="1:7">
      <c r="A253" s="4"/>
      <c r="B253" s="4"/>
      <c r="C253" s="4"/>
      <c r="D253" s="5"/>
      <c r="E253" s="4"/>
      <c r="F253" s="4"/>
      <c r="G253" s="4"/>
    </row>
    <row r="254" spans="1:7">
      <c r="A254" s="4"/>
      <c r="B254" s="4"/>
      <c r="C254" s="4"/>
      <c r="D254" s="5"/>
      <c r="E254" s="4"/>
      <c r="F254" s="4"/>
      <c r="G254" s="4"/>
    </row>
    <row r="255" spans="1:7">
      <c r="A255" s="4"/>
      <c r="B255" s="4"/>
      <c r="C255" s="4"/>
      <c r="D255" s="5"/>
      <c r="E255" s="4"/>
      <c r="F255" s="4"/>
      <c r="G255" s="4"/>
    </row>
    <row r="256" spans="1:7">
      <c r="A256" s="4"/>
      <c r="B256" s="4"/>
      <c r="C256" s="4"/>
      <c r="D256" s="5"/>
      <c r="E256" s="4"/>
      <c r="F256" s="4"/>
      <c r="G256" s="4"/>
    </row>
    <row r="257" spans="1:7">
      <c r="A257" s="4"/>
      <c r="B257" s="4"/>
      <c r="C257" s="4"/>
      <c r="D257" s="5"/>
      <c r="E257" s="4"/>
      <c r="F257" s="4"/>
      <c r="G257" s="4"/>
    </row>
    <row r="258" spans="1:7">
      <c r="A258" s="4"/>
      <c r="B258" s="4"/>
      <c r="C258" s="4"/>
      <c r="D258" s="5"/>
      <c r="E258" s="4"/>
      <c r="F258" s="4"/>
      <c r="G258" s="4"/>
    </row>
    <row r="259" spans="1:7">
      <c r="A259" s="4"/>
      <c r="B259" s="4"/>
      <c r="C259" s="4"/>
      <c r="D259" s="5"/>
      <c r="E259" s="4"/>
      <c r="F259" s="4"/>
      <c r="G259" s="4"/>
    </row>
    <row r="260" spans="1:7">
      <c r="A260" s="4"/>
      <c r="B260" s="4"/>
      <c r="C260" s="4"/>
      <c r="D260" s="5"/>
      <c r="E260" s="4"/>
      <c r="F260" s="4"/>
      <c r="G260" s="4"/>
    </row>
    <row r="261" spans="1:7">
      <c r="A261" s="4"/>
      <c r="B261" s="4"/>
      <c r="C261" s="4"/>
      <c r="D261" s="5"/>
      <c r="E261" s="4"/>
      <c r="F261" s="4"/>
      <c r="G261" s="4"/>
    </row>
    <row r="262" spans="1:7">
      <c r="A262" s="4"/>
      <c r="B262" s="4"/>
      <c r="C262" s="4"/>
      <c r="D262" s="5"/>
      <c r="E262" s="4"/>
      <c r="F262" s="4"/>
      <c r="G262" s="4"/>
    </row>
    <row r="263" spans="1:7">
      <c r="A263" s="4"/>
      <c r="B263" s="4"/>
      <c r="C263" s="4"/>
      <c r="D263" s="5"/>
      <c r="E263" s="4"/>
      <c r="F263" s="4"/>
      <c r="G263" s="4"/>
    </row>
    <row r="264" spans="1:7">
      <c r="A264" s="4"/>
      <c r="B264" s="4"/>
      <c r="C264" s="4"/>
      <c r="D264" s="5"/>
      <c r="E264" s="4"/>
      <c r="F264" s="4"/>
      <c r="G264" s="4"/>
    </row>
    <row r="265" spans="1:7">
      <c r="A265" s="4"/>
      <c r="B265" s="4"/>
      <c r="C265" s="4"/>
      <c r="D265" s="5"/>
      <c r="E265" s="4"/>
      <c r="F265" s="4"/>
      <c r="G265" s="4"/>
    </row>
    <row r="266" spans="1:7">
      <c r="A266" s="4"/>
      <c r="B266" s="4"/>
      <c r="C266" s="4"/>
      <c r="D266" s="5"/>
      <c r="E266" s="4"/>
      <c r="F266" s="4"/>
      <c r="G266" s="4"/>
    </row>
    <row r="267" spans="1:7">
      <c r="A267" s="4"/>
      <c r="B267" s="4"/>
      <c r="C267" s="4"/>
      <c r="D267" s="5"/>
      <c r="E267" s="4"/>
      <c r="F267" s="4"/>
      <c r="G267" s="4"/>
    </row>
    <row r="268" spans="1:7">
      <c r="A268" s="4"/>
      <c r="B268" s="4"/>
      <c r="C268" s="4"/>
      <c r="D268" s="5"/>
      <c r="E268" s="4"/>
      <c r="F268" s="4"/>
      <c r="G268" s="4"/>
    </row>
    <row r="269" spans="1:7">
      <c r="A269" s="4"/>
      <c r="B269" s="4"/>
      <c r="C269" s="4"/>
      <c r="D269" s="5"/>
      <c r="E269" s="4"/>
      <c r="F269" s="4"/>
      <c r="G269" s="4"/>
    </row>
    <row r="270" spans="1:7">
      <c r="A270" s="4"/>
      <c r="B270" s="4"/>
      <c r="C270" s="4"/>
      <c r="D270" s="5"/>
      <c r="E270" s="4"/>
      <c r="F270" s="4"/>
      <c r="G270" s="4"/>
    </row>
    <row r="271" spans="1:7">
      <c r="A271" s="4"/>
      <c r="B271" s="4"/>
      <c r="C271" s="4"/>
      <c r="D271" s="5"/>
      <c r="E271" s="4"/>
      <c r="F271" s="4"/>
      <c r="G271" s="4"/>
    </row>
    <row r="272" spans="1:7">
      <c r="A272" s="4"/>
      <c r="B272" s="4"/>
      <c r="C272" s="4"/>
      <c r="D272" s="5"/>
      <c r="E272" s="4"/>
      <c r="F272" s="4"/>
      <c r="G272" s="4"/>
    </row>
    <row r="273" spans="1:7">
      <c r="A273" s="4"/>
      <c r="B273" s="4"/>
      <c r="C273" s="4"/>
      <c r="D273" s="5"/>
      <c r="E273" s="4"/>
      <c r="F273" s="4"/>
      <c r="G273" s="4"/>
    </row>
    <row r="274" spans="1:7">
      <c r="A274" s="4"/>
      <c r="B274" s="4"/>
      <c r="C274" s="4"/>
      <c r="D274" s="5"/>
      <c r="E274" s="4"/>
      <c r="F274" s="4"/>
      <c r="G274" s="4"/>
    </row>
    <row r="275" spans="1:7">
      <c r="A275" s="4"/>
      <c r="B275" s="4"/>
      <c r="C275" s="4"/>
      <c r="D275" s="5"/>
      <c r="E275" s="4"/>
      <c r="F275" s="4"/>
      <c r="G275" s="4"/>
    </row>
    <row r="276" spans="1:7">
      <c r="A276" s="4"/>
      <c r="B276" s="4"/>
      <c r="C276" s="4"/>
      <c r="D276" s="5"/>
      <c r="E276" s="4"/>
      <c r="F276" s="4"/>
      <c r="G276" s="4"/>
    </row>
    <row r="277" spans="1:7">
      <c r="A277" s="4"/>
      <c r="B277" s="4"/>
      <c r="C277" s="4"/>
      <c r="D277" s="5"/>
      <c r="E277" s="4"/>
      <c r="F277" s="4"/>
      <c r="G277" s="4"/>
    </row>
    <row r="278" spans="1:7">
      <c r="A278" s="4"/>
      <c r="B278" s="4"/>
      <c r="C278" s="4"/>
      <c r="D278" s="5"/>
      <c r="E278" s="4"/>
      <c r="F278" s="4"/>
      <c r="G278" s="4"/>
    </row>
    <row r="279" spans="1:7">
      <c r="A279" s="4"/>
      <c r="B279" s="4"/>
      <c r="C279" s="4"/>
      <c r="D279" s="5"/>
      <c r="E279" s="4"/>
      <c r="F279" s="4"/>
      <c r="G279" s="4"/>
    </row>
    <row r="280" spans="1:7">
      <c r="A280" s="4"/>
      <c r="B280" s="4"/>
      <c r="C280" s="4"/>
      <c r="D280" s="5"/>
      <c r="E280" s="4"/>
      <c r="F280" s="4"/>
      <c r="G280" s="4"/>
    </row>
    <row r="281" spans="1:7">
      <c r="A281" s="4"/>
      <c r="B281" s="4"/>
      <c r="C281" s="4"/>
      <c r="D281" s="5"/>
      <c r="E281" s="4"/>
      <c r="F281" s="4"/>
      <c r="G281" s="4"/>
    </row>
    <row r="282" spans="1:7">
      <c r="A282" s="4"/>
      <c r="B282" s="4"/>
      <c r="C282" s="4"/>
      <c r="D282" s="5"/>
      <c r="E282" s="4"/>
      <c r="F282" s="4"/>
      <c r="G282" s="4"/>
    </row>
    <row r="283" spans="1:7">
      <c r="A283" s="4"/>
      <c r="B283" s="4"/>
      <c r="C283" s="4"/>
      <c r="D283" s="5"/>
      <c r="E283" s="4"/>
      <c r="F283" s="4"/>
      <c r="G283" s="4"/>
    </row>
    <row r="284" spans="1:7">
      <c r="A284" s="4"/>
      <c r="B284" s="4"/>
      <c r="C284" s="4"/>
      <c r="D284" s="5"/>
      <c r="E284" s="4"/>
      <c r="F284" s="4"/>
      <c r="G284" s="4"/>
    </row>
    <row r="285" spans="1:7">
      <c r="A285" s="4"/>
      <c r="B285" s="4"/>
      <c r="C285" s="4"/>
      <c r="D285" s="5"/>
      <c r="E285" s="4"/>
      <c r="F285" s="4"/>
      <c r="G285" s="4"/>
    </row>
    <row r="286" spans="1:7">
      <c r="A286" s="4"/>
      <c r="B286" s="4"/>
      <c r="C286" s="4"/>
      <c r="D286" s="5"/>
      <c r="E286" s="4"/>
      <c r="F286" s="4"/>
      <c r="G286" s="4"/>
    </row>
    <row r="287" spans="1:7">
      <c r="A287" s="4"/>
      <c r="B287" s="4"/>
      <c r="C287" s="4"/>
      <c r="D287" s="5"/>
      <c r="E287" s="4"/>
      <c r="F287" s="4"/>
      <c r="G287" s="4"/>
    </row>
    <row r="288" spans="1:7">
      <c r="A288" s="4"/>
      <c r="B288" s="4"/>
      <c r="C288" s="4"/>
      <c r="D288" s="5"/>
      <c r="E288" s="4"/>
      <c r="F288" s="4"/>
      <c r="G288" s="4"/>
    </row>
    <row r="289" spans="1:7">
      <c r="A289" s="4"/>
      <c r="B289" s="4"/>
      <c r="C289" s="4"/>
      <c r="D289" s="5"/>
      <c r="E289" s="4"/>
      <c r="F289" s="4"/>
      <c r="G289" s="4"/>
    </row>
    <row r="290" spans="1:7">
      <c r="A290" s="4"/>
      <c r="B290" s="4"/>
      <c r="C290" s="4"/>
      <c r="D290" s="5"/>
      <c r="E290" s="4"/>
      <c r="F290" s="4"/>
      <c r="G290" s="4"/>
    </row>
    <row r="291" spans="1:7">
      <c r="A291" s="4"/>
      <c r="B291" s="4"/>
      <c r="C291" s="4"/>
      <c r="D291" s="5"/>
      <c r="E291" s="4"/>
      <c r="F291" s="4"/>
      <c r="G291" s="4"/>
    </row>
    <row r="292" spans="1:7">
      <c r="A292" s="4"/>
      <c r="B292" s="4"/>
      <c r="C292" s="4"/>
      <c r="D292" s="5"/>
      <c r="E292" s="4"/>
      <c r="F292" s="4"/>
      <c r="G292" s="4"/>
    </row>
    <row r="293" spans="1:7">
      <c r="A293" s="4"/>
      <c r="B293" s="4"/>
      <c r="C293" s="4"/>
      <c r="D293" s="5"/>
      <c r="E293" s="4"/>
      <c r="F293" s="4"/>
      <c r="G293" s="4"/>
    </row>
    <row r="294" spans="1:7">
      <c r="A294" s="4"/>
      <c r="B294" s="4"/>
      <c r="C294" s="4"/>
      <c r="D294" s="5"/>
      <c r="E294" s="4"/>
      <c r="F294" s="4"/>
      <c r="G294" s="4"/>
    </row>
    <row r="295" spans="1:7">
      <c r="A295" s="4"/>
      <c r="B295" s="4"/>
      <c r="C295" s="4"/>
      <c r="D295" s="5"/>
      <c r="E295" s="4"/>
      <c r="F295" s="4"/>
      <c r="G295" s="4"/>
    </row>
    <row r="296" spans="1:7">
      <c r="A296" s="4"/>
      <c r="B296" s="4"/>
      <c r="C296" s="4"/>
      <c r="D296" s="5"/>
      <c r="E296" s="4"/>
      <c r="F296" s="4"/>
      <c r="G296" s="4"/>
    </row>
    <row r="297" spans="1:7">
      <c r="A297" s="4"/>
      <c r="B297" s="4"/>
      <c r="C297" s="4"/>
      <c r="D297" s="5"/>
      <c r="E297" s="4"/>
      <c r="F297" s="4"/>
      <c r="G297" s="4"/>
    </row>
    <row r="298" spans="1:7">
      <c r="A298" s="4"/>
      <c r="B298" s="4"/>
      <c r="C298" s="4"/>
      <c r="D298" s="5"/>
      <c r="E298" s="4"/>
      <c r="F298" s="4"/>
      <c r="G298" s="4"/>
    </row>
    <row r="299" spans="1:7">
      <c r="A299" s="4"/>
      <c r="B299" s="4"/>
      <c r="C299" s="4"/>
      <c r="D299" s="5"/>
      <c r="E299" s="4"/>
      <c r="F299" s="4"/>
      <c r="G299" s="4"/>
    </row>
    <row r="300" spans="1:7">
      <c r="A300" s="4"/>
      <c r="B300" s="4"/>
      <c r="C300" s="4"/>
      <c r="D300" s="5"/>
      <c r="E300" s="4"/>
      <c r="F300" s="4"/>
      <c r="G300" s="4"/>
    </row>
    <row r="301" spans="1:7">
      <c r="A301" s="4"/>
      <c r="B301" s="4"/>
      <c r="C301" s="4"/>
      <c r="D301" s="5"/>
      <c r="E301" s="4"/>
      <c r="F301" s="4"/>
      <c r="G301" s="4"/>
    </row>
    <row r="302" spans="1:7">
      <c r="A302" s="4"/>
      <c r="B302" s="4"/>
      <c r="C302" s="4"/>
      <c r="D302" s="5"/>
      <c r="E302" s="4"/>
      <c r="F302" s="4"/>
      <c r="G302" s="4"/>
    </row>
    <row r="303" spans="1:7">
      <c r="A303" s="4"/>
      <c r="B303" s="4"/>
      <c r="C303" s="4"/>
      <c r="D303" s="5"/>
      <c r="E303" s="4"/>
      <c r="F303" s="4"/>
      <c r="G303" s="4"/>
    </row>
    <row r="304" spans="1:7">
      <c r="A304" s="4"/>
      <c r="B304" s="4"/>
      <c r="C304" s="4"/>
      <c r="D304" s="5"/>
      <c r="E304" s="4"/>
      <c r="F304" s="4"/>
      <c r="G304" s="4"/>
    </row>
    <row r="305" spans="1:7">
      <c r="A305" s="4"/>
      <c r="B305" s="4"/>
      <c r="C305" s="4"/>
      <c r="D305" s="5"/>
      <c r="E305" s="4"/>
      <c r="F305" s="4"/>
      <c r="G305" s="4"/>
    </row>
    <row r="306" spans="1:7">
      <c r="A306" s="4"/>
      <c r="B306" s="4"/>
      <c r="C306" s="4"/>
      <c r="D306" s="5"/>
      <c r="E306" s="4"/>
      <c r="F306" s="4"/>
      <c r="G306" s="4"/>
    </row>
    <row r="307" spans="1:7">
      <c r="A307" s="4"/>
      <c r="B307" s="4"/>
      <c r="C307" s="4"/>
      <c r="D307" s="5"/>
      <c r="E307" s="4"/>
      <c r="F307" s="4"/>
      <c r="G307" s="4"/>
    </row>
    <row r="308" spans="1:7">
      <c r="A308" s="4"/>
      <c r="B308" s="4"/>
      <c r="C308" s="4"/>
      <c r="D308" s="5"/>
      <c r="E308" s="4"/>
      <c r="F308" s="4"/>
      <c r="G308" s="4"/>
    </row>
    <row r="309" spans="1:7">
      <c r="A309" s="4"/>
      <c r="B309" s="4"/>
      <c r="C309" s="4"/>
      <c r="D309" s="5"/>
      <c r="E309" s="4"/>
      <c r="F309" s="4"/>
      <c r="G309" s="4"/>
    </row>
    <row r="310" spans="1:7">
      <c r="A310" s="4"/>
      <c r="B310" s="4"/>
      <c r="C310" s="4"/>
      <c r="D310" s="5"/>
      <c r="E310" s="4"/>
      <c r="F310" s="4"/>
      <c r="G310" s="4"/>
    </row>
    <row r="311" spans="1:7">
      <c r="A311" s="4"/>
      <c r="B311" s="4"/>
      <c r="C311" s="4"/>
      <c r="D311" s="5"/>
      <c r="E311" s="4"/>
      <c r="F311" s="4"/>
      <c r="G311" s="4"/>
    </row>
    <row r="312" spans="1:7">
      <c r="A312" s="4"/>
      <c r="B312" s="4"/>
      <c r="C312" s="4"/>
      <c r="D312" s="5"/>
      <c r="E312" s="4"/>
      <c r="F312" s="4"/>
      <c r="G312" s="4"/>
    </row>
    <row r="313" spans="1:7">
      <c r="A313" s="4"/>
      <c r="B313" s="4"/>
      <c r="C313" s="4"/>
      <c r="D313" s="5"/>
      <c r="E313" s="4"/>
      <c r="F313" s="4"/>
      <c r="G313" s="4"/>
    </row>
    <row r="314" spans="1:7">
      <c r="A314" s="4"/>
      <c r="B314" s="4"/>
      <c r="C314" s="4"/>
      <c r="D314" s="5"/>
      <c r="E314" s="4"/>
      <c r="F314" s="4"/>
      <c r="G314" s="4"/>
    </row>
    <row r="315" spans="1:7">
      <c r="A315" s="4"/>
      <c r="B315" s="4"/>
      <c r="C315" s="4"/>
      <c r="D315" s="5"/>
      <c r="E315" s="4"/>
      <c r="F315" s="4"/>
      <c r="G315" s="4"/>
    </row>
    <row r="316" spans="1:7">
      <c r="A316" s="4"/>
      <c r="B316" s="4"/>
      <c r="C316" s="4"/>
      <c r="D316" s="5"/>
      <c r="E316" s="4"/>
      <c r="F316" s="4"/>
      <c r="G316" s="4"/>
    </row>
    <row r="317" spans="1:7">
      <c r="A317" s="4"/>
      <c r="B317" s="4"/>
      <c r="C317" s="4"/>
      <c r="D317" s="5"/>
      <c r="E317" s="4"/>
      <c r="F317" s="4"/>
      <c r="G317" s="4"/>
    </row>
    <row r="318" spans="1:7">
      <c r="A318" s="4"/>
      <c r="B318" s="4"/>
      <c r="C318" s="4"/>
      <c r="D318" s="5"/>
      <c r="E318" s="4"/>
      <c r="F318" s="4"/>
      <c r="G318" s="4"/>
    </row>
    <row r="319" spans="1:7">
      <c r="A319" s="4"/>
      <c r="B319" s="4"/>
      <c r="C319" s="4"/>
      <c r="D319" s="5"/>
      <c r="E319" s="4"/>
      <c r="F319" s="4"/>
      <c r="G319" s="4"/>
    </row>
    <row r="320" spans="1:7">
      <c r="A320" s="4"/>
      <c r="B320" s="4"/>
      <c r="C320" s="4"/>
      <c r="D320" s="5"/>
      <c r="E320" s="4"/>
      <c r="F320" s="4"/>
      <c r="G320" s="4"/>
    </row>
    <row r="321" spans="1:7">
      <c r="A321" s="4"/>
      <c r="B321" s="4"/>
      <c r="C321" s="4"/>
      <c r="D321" s="5"/>
      <c r="E321" s="4"/>
      <c r="F321" s="4"/>
      <c r="G321" s="4"/>
    </row>
    <row r="322" spans="1:7">
      <c r="A322" s="4"/>
      <c r="B322" s="4"/>
      <c r="C322" s="4"/>
      <c r="D322" s="5"/>
      <c r="E322" s="4"/>
      <c r="F322" s="4"/>
      <c r="G322" s="4"/>
    </row>
    <row r="323" spans="1:7">
      <c r="A323" s="4"/>
      <c r="B323" s="4"/>
      <c r="C323" s="4"/>
      <c r="D323" s="5"/>
      <c r="E323" s="4"/>
      <c r="F323" s="4"/>
      <c r="G323" s="4"/>
    </row>
    <row r="324" spans="1:7">
      <c r="A324" s="4"/>
      <c r="B324" s="4"/>
      <c r="C324" s="4"/>
      <c r="D324" s="5"/>
      <c r="E324" s="4"/>
      <c r="F324" s="4"/>
      <c r="G324" s="4"/>
    </row>
    <row r="325" spans="1:7">
      <c r="A325" s="4"/>
      <c r="B325" s="4"/>
      <c r="C325" s="4"/>
      <c r="D325" s="5"/>
      <c r="E325" s="4"/>
      <c r="F325" s="4"/>
      <c r="G325" s="4"/>
    </row>
    <row r="326" spans="1:7">
      <c r="A326" s="4"/>
      <c r="B326" s="4"/>
      <c r="C326" s="4"/>
      <c r="D326" s="5"/>
      <c r="E326" s="4"/>
      <c r="F326" s="4"/>
      <c r="G326" s="4"/>
    </row>
    <row r="327" spans="1:7">
      <c r="A327" s="4"/>
      <c r="B327" s="4"/>
      <c r="C327" s="4"/>
      <c r="D327" s="5"/>
      <c r="E327" s="4"/>
      <c r="F327" s="4"/>
      <c r="G327" s="4"/>
    </row>
    <row r="328" spans="1:7">
      <c r="A328" s="4"/>
      <c r="B328" s="4"/>
      <c r="C328" s="4"/>
      <c r="D328" s="5"/>
      <c r="E328" s="4"/>
      <c r="F328" s="4"/>
      <c r="G328" s="4"/>
    </row>
    <row r="329" spans="1:7">
      <c r="A329" s="4"/>
      <c r="B329" s="4"/>
      <c r="C329" s="4"/>
      <c r="D329" s="5"/>
      <c r="E329" s="4"/>
      <c r="F329" s="4"/>
      <c r="G329" s="4"/>
    </row>
    <row r="330" spans="1:7">
      <c r="A330" s="4"/>
      <c r="B330" s="4"/>
      <c r="C330" s="4"/>
      <c r="D330" s="5"/>
      <c r="E330" s="4"/>
      <c r="F330" s="4"/>
      <c r="G330" s="4"/>
    </row>
    <row r="331" spans="1:7">
      <c r="A331" s="4"/>
      <c r="B331" s="4"/>
      <c r="C331" s="4"/>
      <c r="D331" s="5"/>
      <c r="E331" s="4"/>
      <c r="F331" s="4"/>
      <c r="G331" s="4"/>
    </row>
    <row r="332" spans="1:7">
      <c r="A332" s="4"/>
      <c r="B332" s="4"/>
      <c r="C332" s="4"/>
      <c r="D332" s="5"/>
      <c r="E332" s="4"/>
      <c r="F332" s="4"/>
      <c r="G332" s="4"/>
    </row>
    <row r="333" spans="1:7">
      <c r="A333" s="4"/>
      <c r="B333" s="4"/>
      <c r="C333" s="4"/>
      <c r="D333" s="5"/>
      <c r="E333" s="4"/>
      <c r="F333" s="4"/>
      <c r="G333" s="4"/>
    </row>
    <row r="334" spans="1:7">
      <c r="A334" s="4"/>
      <c r="B334" s="4"/>
      <c r="C334" s="4"/>
      <c r="D334" s="5"/>
      <c r="E334" s="4"/>
      <c r="F334" s="4"/>
      <c r="G334" s="4"/>
    </row>
    <row r="335" spans="1:7">
      <c r="A335" s="4"/>
      <c r="B335" s="4"/>
      <c r="C335" s="4"/>
      <c r="D335" s="5"/>
      <c r="E335" s="4"/>
      <c r="F335" s="4"/>
      <c r="G335" s="4"/>
    </row>
    <row r="336" spans="1:7">
      <c r="A336" s="4"/>
      <c r="B336" s="4"/>
      <c r="C336" s="4"/>
      <c r="D336" s="5"/>
      <c r="E336" s="4"/>
      <c r="F336" s="4"/>
      <c r="G336" s="4"/>
    </row>
    <row r="337" spans="1:7">
      <c r="A337" s="4"/>
      <c r="B337" s="4"/>
      <c r="C337" s="4"/>
      <c r="D337" s="5"/>
      <c r="E337" s="4"/>
      <c r="F337" s="4"/>
      <c r="G337" s="4"/>
    </row>
    <row r="338" spans="1:7">
      <c r="A338" s="4"/>
      <c r="B338" s="4"/>
      <c r="C338" s="4"/>
      <c r="D338" s="5"/>
      <c r="E338" s="4"/>
      <c r="F338" s="4"/>
      <c r="G338" s="4"/>
    </row>
    <row r="339" spans="1:7">
      <c r="A339" s="4"/>
      <c r="B339" s="4"/>
      <c r="C339" s="4"/>
      <c r="D339" s="5"/>
      <c r="E339" s="4"/>
      <c r="F339" s="4"/>
      <c r="G339" s="4"/>
    </row>
    <row r="340" spans="1:7">
      <c r="A340" s="4"/>
      <c r="B340" s="4"/>
      <c r="C340" s="4"/>
      <c r="D340" s="5"/>
      <c r="E340" s="4"/>
      <c r="F340" s="4"/>
      <c r="G340" s="4"/>
    </row>
    <row r="341" spans="1:7">
      <c r="A341" s="4"/>
      <c r="B341" s="4"/>
      <c r="C341" s="4"/>
      <c r="D341" s="5"/>
      <c r="E341" s="4"/>
      <c r="F341" s="4"/>
      <c r="G341" s="4"/>
    </row>
    <row r="342" spans="1:7">
      <c r="A342" s="4"/>
      <c r="B342" s="4"/>
      <c r="C342" s="4"/>
      <c r="D342" s="5"/>
      <c r="E342" s="4"/>
      <c r="F342" s="4"/>
      <c r="G342" s="4"/>
    </row>
    <row r="343" spans="1:7">
      <c r="A343" s="4"/>
      <c r="B343" s="4"/>
      <c r="C343" s="4"/>
      <c r="D343" s="5"/>
      <c r="E343" s="4"/>
      <c r="F343" s="4"/>
      <c r="G343" s="4"/>
    </row>
    <row r="344" spans="1:7">
      <c r="A344" s="4"/>
      <c r="B344" s="4"/>
      <c r="C344" s="4"/>
      <c r="D344" s="5"/>
      <c r="E344" s="4"/>
      <c r="F344" s="4"/>
      <c r="G344" s="4"/>
    </row>
    <row r="345" spans="1:7">
      <c r="A345" s="4"/>
      <c r="B345" s="4"/>
      <c r="C345" s="4"/>
      <c r="D345" s="5"/>
      <c r="E345" s="4"/>
      <c r="F345" s="4"/>
      <c r="G345" s="4"/>
    </row>
    <row r="346" spans="1:7">
      <c r="A346" s="4"/>
      <c r="B346" s="4"/>
      <c r="C346" s="4"/>
      <c r="D346" s="5"/>
      <c r="E346" s="4"/>
      <c r="F346" s="4"/>
      <c r="G346" s="4"/>
    </row>
    <row r="347" spans="1:7">
      <c r="A347" s="4"/>
      <c r="B347" s="4"/>
      <c r="C347" s="4"/>
      <c r="D347" s="5"/>
      <c r="E347" s="4"/>
      <c r="F347" s="4"/>
      <c r="G347" s="4"/>
    </row>
    <row r="348" spans="1:7">
      <c r="A348" s="4"/>
      <c r="B348" s="4"/>
      <c r="C348" s="4"/>
      <c r="D348" s="5"/>
      <c r="E348" s="4"/>
      <c r="F348" s="4"/>
      <c r="G348" s="4"/>
    </row>
    <row r="349" spans="1:7">
      <c r="A349" s="4"/>
      <c r="B349" s="4"/>
      <c r="C349" s="4"/>
      <c r="D349" s="5"/>
      <c r="E349" s="4"/>
      <c r="F349" s="4"/>
      <c r="G349" s="4"/>
    </row>
    <row r="350" spans="1:7">
      <c r="A350" s="4"/>
      <c r="B350" s="4"/>
      <c r="C350" s="4"/>
      <c r="D350" s="5"/>
      <c r="E350" s="4"/>
      <c r="F350" s="4"/>
      <c r="G350" s="4"/>
    </row>
    <row r="351" spans="1:7">
      <c r="D351" s="8"/>
      <c r="F351" s="9"/>
    </row>
    <row r="352" spans="1:7">
      <c r="D352" s="8"/>
      <c r="F352" s="9"/>
    </row>
    <row r="353" spans="4:6">
      <c r="D353" s="8"/>
      <c r="F353" s="9"/>
    </row>
    <row r="354" spans="4:6">
      <c r="D354" s="8"/>
      <c r="F354" s="9"/>
    </row>
    <row r="355" spans="4:6">
      <c r="D355" s="8"/>
      <c r="F355" s="9"/>
    </row>
    <row r="356" spans="4:6">
      <c r="D356" s="8"/>
      <c r="F356" s="9"/>
    </row>
    <row r="357" spans="4:6">
      <c r="D357" s="8"/>
      <c r="F357" s="9"/>
    </row>
    <row r="358" spans="4:6">
      <c r="D358" s="8"/>
      <c r="F358" s="9"/>
    </row>
    <row r="359" spans="4:6">
      <c r="D359" s="8"/>
      <c r="F359" s="9"/>
    </row>
    <row r="360" spans="4:6">
      <c r="D360" s="8"/>
      <c r="F360" s="9"/>
    </row>
    <row r="361" spans="4:6">
      <c r="D361" s="8"/>
      <c r="F361" s="9"/>
    </row>
    <row r="362" spans="4:6">
      <c r="D362" s="8"/>
      <c r="F362" s="9"/>
    </row>
    <row r="363" spans="4:6">
      <c r="D363" s="8"/>
      <c r="F363" s="9"/>
    </row>
    <row r="364" spans="4:6">
      <c r="D364" s="8"/>
      <c r="F364" s="9"/>
    </row>
    <row r="365" spans="4:6">
      <c r="D365" s="8"/>
      <c r="F365" s="9"/>
    </row>
    <row r="366" spans="4:6">
      <c r="D366" s="8"/>
      <c r="F366" s="9"/>
    </row>
    <row r="367" spans="4:6">
      <c r="D367" s="8"/>
      <c r="F367" s="9"/>
    </row>
    <row r="368" spans="4:6">
      <c r="D368" s="8"/>
      <c r="F368" s="9"/>
    </row>
    <row r="369" spans="4:6">
      <c r="D369" s="8"/>
      <c r="F369" s="9"/>
    </row>
    <row r="370" spans="4:6">
      <c r="D370" s="8"/>
      <c r="F370" s="9"/>
    </row>
    <row r="371" spans="4:6">
      <c r="D371" s="8"/>
      <c r="F371" s="9"/>
    </row>
    <row r="372" spans="4:6">
      <c r="D372" s="8"/>
      <c r="F372" s="9"/>
    </row>
    <row r="373" spans="4:6">
      <c r="D373" s="8"/>
      <c r="F373" s="9"/>
    </row>
    <row r="374" spans="4:6">
      <c r="D374" s="8"/>
      <c r="F374" s="9"/>
    </row>
    <row r="375" spans="4:6">
      <c r="D375" s="8"/>
      <c r="F375" s="9"/>
    </row>
    <row r="376" spans="4:6">
      <c r="D376" s="8"/>
      <c r="F376" s="9"/>
    </row>
    <row r="377" spans="4:6">
      <c r="D377" s="8"/>
      <c r="F377" s="9"/>
    </row>
    <row r="378" spans="4:6">
      <c r="D378" s="8"/>
      <c r="F378" s="9"/>
    </row>
    <row r="379" spans="4:6">
      <c r="D379" s="8"/>
      <c r="F379" s="9"/>
    </row>
    <row r="380" spans="4:6">
      <c r="D380" s="8"/>
      <c r="F380" s="9"/>
    </row>
    <row r="381" spans="4:6">
      <c r="D381" s="8"/>
      <c r="F381" s="9"/>
    </row>
    <row r="382" spans="4:6">
      <c r="D382" s="8"/>
      <c r="F382" s="9"/>
    </row>
    <row r="383" spans="4:6">
      <c r="D383" s="8"/>
      <c r="F383" s="9"/>
    </row>
    <row r="384" spans="4:6">
      <c r="D384" s="8"/>
      <c r="F384" s="9"/>
    </row>
    <row r="385" spans="4:6">
      <c r="D385" s="8"/>
      <c r="F385" s="9"/>
    </row>
    <row r="386" spans="4:6">
      <c r="D386" s="8"/>
      <c r="F386" s="9"/>
    </row>
    <row r="387" spans="4:6">
      <c r="D387" s="8"/>
      <c r="F387" s="9"/>
    </row>
    <row r="388" spans="4:6">
      <c r="D388" s="8"/>
      <c r="F388" s="9"/>
    </row>
    <row r="389" spans="4:6">
      <c r="D389" s="8"/>
      <c r="F389" s="9"/>
    </row>
    <row r="390" spans="4:6">
      <c r="D390" s="8"/>
      <c r="F390" s="9"/>
    </row>
    <row r="391" spans="4:6">
      <c r="D391" s="8"/>
      <c r="F391" s="9"/>
    </row>
    <row r="392" spans="4:6">
      <c r="D392" s="8"/>
      <c r="F392" s="9"/>
    </row>
    <row r="393" spans="4:6">
      <c r="D393" s="8"/>
      <c r="F393" s="9"/>
    </row>
    <row r="394" spans="4:6">
      <c r="D394" s="8"/>
      <c r="F394" s="9"/>
    </row>
    <row r="395" spans="4:6">
      <c r="D395" s="8"/>
      <c r="F395" s="9"/>
    </row>
    <row r="396" spans="4:6">
      <c r="D396" s="8"/>
      <c r="F396" s="9"/>
    </row>
    <row r="397" spans="4:6">
      <c r="D397" s="8"/>
      <c r="F397" s="9"/>
    </row>
    <row r="398" spans="4:6">
      <c r="D398" s="8"/>
      <c r="F398" s="9"/>
    </row>
    <row r="399" spans="4:6">
      <c r="D399" s="8"/>
      <c r="F399" s="9"/>
    </row>
    <row r="400" spans="4:6">
      <c r="D400" s="8"/>
      <c r="F400" s="9"/>
    </row>
    <row r="401" spans="4:6">
      <c r="D401" s="8"/>
      <c r="F401" s="9"/>
    </row>
    <row r="402" spans="4:6">
      <c r="D402" s="8"/>
      <c r="F402" s="9"/>
    </row>
    <row r="403" spans="4:6">
      <c r="D403" s="8"/>
      <c r="F403" s="9"/>
    </row>
    <row r="404" spans="4:6">
      <c r="D404" s="8"/>
      <c r="F404" s="9"/>
    </row>
    <row r="405" spans="4:6">
      <c r="D405" s="8"/>
      <c r="F405" s="9"/>
    </row>
    <row r="406" spans="4:6">
      <c r="D406" s="8"/>
      <c r="F406" s="9"/>
    </row>
    <row r="407" spans="4:6">
      <c r="D407" s="8"/>
      <c r="F407" s="9"/>
    </row>
    <row r="408" spans="4:6">
      <c r="D408" s="8"/>
      <c r="F408" s="9"/>
    </row>
    <row r="409" spans="4:6">
      <c r="D409" s="8"/>
      <c r="F409" s="9"/>
    </row>
    <row r="410" spans="4:6">
      <c r="D410" s="8"/>
      <c r="F410" s="9"/>
    </row>
    <row r="411" spans="4:6">
      <c r="D411" s="8"/>
      <c r="F411" s="9"/>
    </row>
    <row r="412" spans="4:6">
      <c r="D412" s="8"/>
      <c r="F412" s="9"/>
    </row>
    <row r="413" spans="4:6">
      <c r="D413" s="8"/>
      <c r="F413" s="9"/>
    </row>
    <row r="414" spans="4:6">
      <c r="D414" s="8"/>
      <c r="F414" s="9"/>
    </row>
    <row r="415" spans="4:6">
      <c r="D415" s="8"/>
      <c r="F415" s="9"/>
    </row>
    <row r="416" spans="4:6">
      <c r="D416" s="8"/>
      <c r="F416" s="9"/>
    </row>
    <row r="417" spans="4:6">
      <c r="D417" s="8"/>
      <c r="F417" s="9"/>
    </row>
    <row r="418" spans="4:6">
      <c r="D418" s="8"/>
      <c r="F418" s="9"/>
    </row>
    <row r="419" spans="4:6">
      <c r="D419" s="8"/>
      <c r="F419" s="9"/>
    </row>
    <row r="420" spans="4:6">
      <c r="D420" s="8"/>
      <c r="F420" s="9"/>
    </row>
    <row r="421" spans="4:6">
      <c r="D421" s="8"/>
      <c r="F421" s="9"/>
    </row>
    <row r="422" spans="4:6">
      <c r="D422" s="8"/>
      <c r="F422" s="9"/>
    </row>
    <row r="423" spans="4:6">
      <c r="D423" s="8"/>
      <c r="F423" s="9"/>
    </row>
    <row r="424" spans="4:6">
      <c r="D424" s="8"/>
      <c r="F424" s="9"/>
    </row>
    <row r="425" spans="4:6">
      <c r="D425" s="8"/>
      <c r="F425" s="9"/>
    </row>
    <row r="426" spans="4:6">
      <c r="D426" s="8"/>
      <c r="F426" s="9"/>
    </row>
    <row r="427" spans="4:6">
      <c r="D427" s="8"/>
      <c r="F427" s="9"/>
    </row>
    <row r="428" spans="4:6">
      <c r="D428" s="8"/>
      <c r="F428" s="9"/>
    </row>
    <row r="429" spans="4:6">
      <c r="D429" s="8"/>
      <c r="F429" s="9"/>
    </row>
    <row r="430" spans="4:6">
      <c r="D430" s="8"/>
      <c r="F430" s="9"/>
    </row>
    <row r="431" spans="4:6">
      <c r="D431" s="8"/>
      <c r="F431" s="9"/>
    </row>
    <row r="432" spans="4:6">
      <c r="D432" s="8"/>
      <c r="F432" s="9"/>
    </row>
    <row r="433" spans="4:6">
      <c r="D433" s="8"/>
      <c r="F433" s="9"/>
    </row>
    <row r="434" spans="4:6">
      <c r="D434" s="8"/>
      <c r="F434" s="9"/>
    </row>
    <row r="435" spans="4:6">
      <c r="D435" s="8"/>
      <c r="F435" s="9"/>
    </row>
    <row r="436" spans="4:6">
      <c r="D436" s="8"/>
      <c r="F436" s="9"/>
    </row>
    <row r="437" spans="4:6">
      <c r="D437" s="8"/>
      <c r="F437" s="9"/>
    </row>
    <row r="438" spans="4:6">
      <c r="D438" s="8"/>
      <c r="F438" s="9"/>
    </row>
    <row r="439" spans="4:6">
      <c r="D439" s="8"/>
      <c r="F439" s="9"/>
    </row>
    <row r="440" spans="4:6">
      <c r="D440" s="8"/>
      <c r="F440" s="9"/>
    </row>
    <row r="441" spans="4:6">
      <c r="D441" s="8"/>
      <c r="F441" s="9"/>
    </row>
    <row r="442" spans="4:6">
      <c r="D442" s="8"/>
      <c r="F442" s="9"/>
    </row>
    <row r="443" spans="4:6">
      <c r="D443" s="8"/>
      <c r="F443" s="9"/>
    </row>
    <row r="444" spans="4:6">
      <c r="D444" s="8"/>
      <c r="F444" s="9"/>
    </row>
    <row r="445" spans="4:6">
      <c r="D445" s="8"/>
      <c r="F445" s="9"/>
    </row>
    <row r="446" spans="4:6">
      <c r="D446" s="8"/>
      <c r="F446" s="9"/>
    </row>
    <row r="447" spans="4:6">
      <c r="D447" s="8"/>
      <c r="F447" s="9"/>
    </row>
    <row r="448" spans="4:6">
      <c r="D448" s="8"/>
      <c r="F448" s="9"/>
    </row>
    <row r="449" spans="4:6">
      <c r="D449" s="8"/>
      <c r="F449" s="9"/>
    </row>
    <row r="450" spans="4:6">
      <c r="D450" s="8"/>
      <c r="F450" s="9"/>
    </row>
    <row r="451" spans="4:6">
      <c r="D451" s="8"/>
      <c r="F451" s="9"/>
    </row>
    <row r="452" spans="4:6">
      <c r="D452" s="8"/>
      <c r="F452" s="9"/>
    </row>
    <row r="453" spans="4:6">
      <c r="D453" s="8"/>
      <c r="F453" s="9"/>
    </row>
    <row r="454" spans="4:6">
      <c r="D454" s="8"/>
      <c r="F454" s="9"/>
    </row>
    <row r="455" spans="4:6">
      <c r="D455" s="8"/>
      <c r="F455" s="9"/>
    </row>
    <row r="456" spans="4:6">
      <c r="D456" s="8"/>
      <c r="F456" s="9"/>
    </row>
    <row r="457" spans="4:6">
      <c r="D457" s="8"/>
      <c r="F457" s="9"/>
    </row>
    <row r="458" spans="4:6">
      <c r="D458" s="8"/>
      <c r="F458" s="9"/>
    </row>
    <row r="459" spans="4:6">
      <c r="D459" s="8"/>
      <c r="F459" s="9"/>
    </row>
    <row r="460" spans="4:6">
      <c r="D460" s="8"/>
      <c r="F460" s="9"/>
    </row>
    <row r="461" spans="4:6">
      <c r="D461" s="8"/>
      <c r="F461" s="9"/>
    </row>
    <row r="462" spans="4:6">
      <c r="D462" s="8"/>
      <c r="F462" s="9"/>
    </row>
    <row r="463" spans="4:6">
      <c r="D463" s="8"/>
      <c r="F463" s="9"/>
    </row>
    <row r="464" spans="4:6">
      <c r="D464" s="8"/>
      <c r="F464" s="9"/>
    </row>
    <row r="465" spans="4:6">
      <c r="D465" s="8"/>
      <c r="F465" s="9"/>
    </row>
    <row r="466" spans="4:6">
      <c r="D466" s="8"/>
      <c r="F466" s="9"/>
    </row>
    <row r="467" spans="4:6">
      <c r="D467" s="8"/>
      <c r="F467" s="9"/>
    </row>
    <row r="468" spans="4:6">
      <c r="D468" s="8"/>
      <c r="F468" s="9"/>
    </row>
    <row r="469" spans="4:6">
      <c r="D469" s="8"/>
      <c r="F469" s="9"/>
    </row>
    <row r="470" spans="4:6">
      <c r="D470" s="8"/>
      <c r="F470" s="9"/>
    </row>
    <row r="471" spans="4:6">
      <c r="D471" s="8"/>
      <c r="F471" s="9"/>
    </row>
    <row r="472" spans="4:6">
      <c r="D472" s="8"/>
      <c r="F472" s="9"/>
    </row>
    <row r="473" spans="4:6">
      <c r="D473" s="8"/>
      <c r="F473" s="9"/>
    </row>
    <row r="474" spans="4:6">
      <c r="D474" s="8"/>
      <c r="F474" s="9"/>
    </row>
    <row r="475" spans="4:6">
      <c r="D475" s="8"/>
      <c r="F475" s="9"/>
    </row>
    <row r="476" spans="4:6">
      <c r="D476" s="8"/>
      <c r="F476" s="9"/>
    </row>
    <row r="477" spans="4:6">
      <c r="D477" s="8"/>
      <c r="F477" s="9"/>
    </row>
    <row r="478" spans="4:6">
      <c r="D478" s="8"/>
      <c r="F478" s="9"/>
    </row>
    <row r="479" spans="4:6">
      <c r="D479" s="8"/>
      <c r="F479" s="9"/>
    </row>
    <row r="480" spans="4:6">
      <c r="D480" s="8"/>
      <c r="F480" s="9"/>
    </row>
    <row r="481" spans="4:6">
      <c r="D481" s="8"/>
      <c r="F481" s="9"/>
    </row>
    <row r="482" spans="4:6">
      <c r="D482" s="8"/>
      <c r="F482" s="9"/>
    </row>
    <row r="483" spans="4:6">
      <c r="D483" s="8"/>
      <c r="F483" s="9"/>
    </row>
    <row r="484" spans="4:6">
      <c r="D484" s="8"/>
      <c r="F484" s="9"/>
    </row>
    <row r="485" spans="4:6">
      <c r="D485" s="8"/>
      <c r="F485" s="9"/>
    </row>
    <row r="486" spans="4:6">
      <c r="D486" s="8"/>
      <c r="F486" s="9"/>
    </row>
    <row r="487" spans="4:6">
      <c r="D487" s="8"/>
      <c r="F487" s="9"/>
    </row>
    <row r="488" spans="4:6">
      <c r="D488" s="8"/>
      <c r="F488" s="9"/>
    </row>
    <row r="489" spans="4:6">
      <c r="D489" s="8"/>
      <c r="F489" s="9"/>
    </row>
    <row r="490" spans="4:6">
      <c r="D490" s="8"/>
      <c r="F490" s="9"/>
    </row>
    <row r="491" spans="4:6">
      <c r="D491" s="8"/>
      <c r="F491" s="9"/>
    </row>
    <row r="492" spans="4:6">
      <c r="D492" s="8"/>
      <c r="F492" s="9"/>
    </row>
    <row r="493" spans="4:6">
      <c r="D493" s="8"/>
      <c r="F493" s="9"/>
    </row>
    <row r="494" spans="4:6">
      <c r="D494" s="8"/>
      <c r="F494" s="9"/>
    </row>
    <row r="495" spans="4:6">
      <c r="D495" s="8"/>
      <c r="F495" s="9"/>
    </row>
    <row r="496" spans="4:6">
      <c r="D496" s="8"/>
      <c r="F496" s="9"/>
    </row>
    <row r="497" spans="4:6">
      <c r="D497" s="8"/>
      <c r="F497" s="9"/>
    </row>
    <row r="498" spans="4:6">
      <c r="D498" s="8"/>
      <c r="F498" s="9"/>
    </row>
    <row r="499" spans="4:6">
      <c r="D499" s="8"/>
      <c r="F499" s="9"/>
    </row>
    <row r="500" spans="4:6">
      <c r="D500" s="8"/>
      <c r="F500" s="9"/>
    </row>
    <row r="501" spans="4:6">
      <c r="D501" s="8"/>
      <c r="F501" s="9"/>
    </row>
    <row r="502" spans="4:6">
      <c r="D502" s="8"/>
      <c r="F502" s="9"/>
    </row>
    <row r="503" spans="4:6">
      <c r="D503" s="8"/>
      <c r="F503" s="9"/>
    </row>
    <row r="504" spans="4:6">
      <c r="D504" s="8"/>
      <c r="F504" s="9"/>
    </row>
  </sheetData>
  <mergeCells count="7">
    <mergeCell ref="A1:D1"/>
    <mergeCell ref="F1:G1"/>
    <mergeCell ref="A2:G2"/>
    <mergeCell ref="A3:C3"/>
    <mergeCell ref="D3:E3"/>
    <mergeCell ref="F3:F4"/>
    <mergeCell ref="G3:G4"/>
  </mergeCells>
  <dataValidations count="3">
    <dataValidation type="list" allowBlank="1" showInputMessage="1" showErrorMessage="1" sqref="F65541:F65791 F131077:F131327 F196613:F196863 F262149:F262399 F327685:F327935 F393221:F393471 F458757:F459007 F524293:F524543 F589829:F590079 F655365:F655615 F720901:F721151 F786437:F786687 F851973:F852223 F917509:F917759 F983045:F983295">
      <formula1>Inverkehr</formula1>
    </dataValidation>
    <dataValidation type="list" allowBlank="1" showInputMessage="1" showErrorMessage="1" sqref="D501:D504 D66037:D66040 D131573:D131576 D197109:D197112 D262645:D262648 D328181:D328184 D393717:D393720 D459253:D459256 D524789:D524792 D590325:D590328 D655861:D655864 D721397:D721400 D786933:D786936 D852469:D852472 D918005:D918008 D983541:D983544">
      <formula1>Wirkstoffe</formula1>
    </dataValidation>
    <dataValidation type="list" allowBlank="1" showInputMessage="1" showErrorMessage="1" sqref="D65541:D65791 D131077:D131327 D196613:D196863 D262149:D262399 D327685:D327935 D393221:D393471 D458757:D459007 D524293:D524543 D589829:D590079 D655365:D655615 D720901:D721151 D786437:D786687 D851973:D852223 D917509:D917759 D983045:D983295">
      <formula1>$D$5:$D$255</formula1>
    </dataValidation>
  </dataValidations>
  <pageMargins left="0.51181102362204722" right="0.51181102362204722" top="0.98425196850393704" bottom="0.98425196850393704" header="0.51181102362204722" footer="0.51181102362204722"/>
  <pageSetup paperSize="9" scale="80" orientation="landscape" r:id="rId1"/>
  <headerFooter>
    <oddFooter>&amp;L&amp;"Tahoma,Standard"&amp;8*) falls nicht zutreffend, Menge in Verbindung mit Einheit angeben
Bundesamt für Ernährungssicherheit • p.A. AGES • Spargelfeldstraße 191 • 1220 Wien &amp;R&amp;"Tahoma,Standard"&amp;8Seite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62"/>
  <sheetViews>
    <sheetView workbookViewId="0">
      <selection activeCell="L471" sqref="L471"/>
    </sheetView>
  </sheetViews>
  <sheetFormatPr baseColWidth="10" defaultRowHeight="13.2"/>
  <cols>
    <col min="1" max="2" width="56" style="25" customWidth="1"/>
    <col min="3" max="3" width="10.109375" style="25" customWidth="1"/>
    <col min="4" max="16384" width="11.5546875" style="25"/>
  </cols>
  <sheetData>
    <row r="1" spans="1:4" s="45" customFormat="1" ht="26.4">
      <c r="A1" s="47" t="s">
        <v>1714</v>
      </c>
      <c r="B1" s="47" t="s">
        <v>1713</v>
      </c>
      <c r="C1" s="47" t="s">
        <v>1712</v>
      </c>
      <c r="D1" s="46" t="s">
        <v>1711</v>
      </c>
    </row>
    <row r="2" spans="1:4">
      <c r="A2" s="29" t="s">
        <v>1710</v>
      </c>
      <c r="B2" s="29" t="s">
        <v>1710</v>
      </c>
      <c r="C2" s="29" t="s">
        <v>56</v>
      </c>
      <c r="D2" s="28"/>
    </row>
    <row r="3" spans="1:4">
      <c r="A3" s="27" t="s">
        <v>1709</v>
      </c>
      <c r="B3" s="27" t="s">
        <v>1709</v>
      </c>
      <c r="C3" s="27" t="s">
        <v>56</v>
      </c>
      <c r="D3" s="26"/>
    </row>
    <row r="4" spans="1:4">
      <c r="A4" s="27" t="s">
        <v>1708</v>
      </c>
      <c r="B4" s="27" t="s">
        <v>1708</v>
      </c>
      <c r="C4" s="27" t="s">
        <v>56</v>
      </c>
      <c r="D4" s="44">
        <v>868</v>
      </c>
    </row>
    <row r="5" spans="1:4">
      <c r="A5" s="27" t="s">
        <v>1707</v>
      </c>
      <c r="B5" s="27" t="s">
        <v>1707</v>
      </c>
      <c r="C5" s="27" t="s">
        <v>14</v>
      </c>
      <c r="D5" s="26"/>
    </row>
    <row r="6" spans="1:4">
      <c r="A6" s="29" t="s">
        <v>1706</v>
      </c>
      <c r="B6" s="29" t="s">
        <v>1706</v>
      </c>
      <c r="C6" s="29" t="s">
        <v>14</v>
      </c>
      <c r="D6" s="28"/>
    </row>
    <row r="7" spans="1:4">
      <c r="A7" s="27" t="s">
        <v>1705</v>
      </c>
      <c r="B7" s="27" t="s">
        <v>1705</v>
      </c>
      <c r="C7" s="27" t="s">
        <v>56</v>
      </c>
      <c r="D7" s="44">
        <v>869</v>
      </c>
    </row>
    <row r="8" spans="1:4">
      <c r="A8" s="29" t="s">
        <v>1704</v>
      </c>
      <c r="B8" s="29" t="s">
        <v>1704</v>
      </c>
      <c r="C8" s="29" t="s">
        <v>56</v>
      </c>
      <c r="D8" s="43">
        <v>870</v>
      </c>
    </row>
    <row r="9" spans="1:4">
      <c r="A9" s="27" t="s">
        <v>1703</v>
      </c>
      <c r="B9" s="27" t="s">
        <v>1703</v>
      </c>
      <c r="C9" s="27" t="s">
        <v>56</v>
      </c>
      <c r="D9" s="44">
        <v>871</v>
      </c>
    </row>
    <row r="10" spans="1:4">
      <c r="A10" s="27" t="s">
        <v>1702</v>
      </c>
      <c r="B10" s="27" t="s">
        <v>1702</v>
      </c>
      <c r="C10" s="27" t="s">
        <v>14</v>
      </c>
      <c r="D10" s="26"/>
    </row>
    <row r="11" spans="1:4">
      <c r="A11" s="27" t="s">
        <v>1701</v>
      </c>
      <c r="B11" s="27" t="s">
        <v>1701</v>
      </c>
      <c r="C11" s="27" t="s">
        <v>56</v>
      </c>
      <c r="D11" s="44">
        <v>863</v>
      </c>
    </row>
    <row r="12" spans="1:4">
      <c r="A12" s="29" t="s">
        <v>1700</v>
      </c>
      <c r="B12" s="29" t="s">
        <v>1700</v>
      </c>
      <c r="C12" s="29" t="s">
        <v>56</v>
      </c>
      <c r="D12" s="43">
        <v>860</v>
      </c>
    </row>
    <row r="13" spans="1:4">
      <c r="A13" s="27" t="s">
        <v>1699</v>
      </c>
      <c r="B13" s="27" t="s">
        <v>1699</v>
      </c>
      <c r="C13" s="27" t="s">
        <v>14</v>
      </c>
      <c r="D13" s="26"/>
    </row>
    <row r="14" spans="1:4">
      <c r="A14" s="29" t="s">
        <v>1698</v>
      </c>
      <c r="B14" s="29" t="s">
        <v>1698</v>
      </c>
      <c r="C14" s="29" t="s">
        <v>56</v>
      </c>
      <c r="D14" s="43">
        <v>862</v>
      </c>
    </row>
    <row r="15" spans="1:4">
      <c r="A15" s="29" t="s">
        <v>1697</v>
      </c>
      <c r="B15" s="29" t="s">
        <v>1697</v>
      </c>
      <c r="C15" s="29" t="s">
        <v>56</v>
      </c>
      <c r="D15" s="43"/>
    </row>
    <row r="16" spans="1:4">
      <c r="A16" s="27" t="s">
        <v>1696</v>
      </c>
      <c r="B16" s="27" t="s">
        <v>1696</v>
      </c>
      <c r="C16" s="27" t="s">
        <v>56</v>
      </c>
      <c r="D16" s="26"/>
    </row>
    <row r="17" spans="1:4">
      <c r="A17" s="27" t="s">
        <v>1695</v>
      </c>
      <c r="B17" s="27" t="s">
        <v>1695</v>
      </c>
      <c r="C17" s="27" t="s">
        <v>56</v>
      </c>
      <c r="D17" s="44">
        <v>864</v>
      </c>
    </row>
    <row r="18" spans="1:4">
      <c r="A18" s="27" t="s">
        <v>1694</v>
      </c>
      <c r="B18" s="27" t="s">
        <v>1694</v>
      </c>
      <c r="C18" s="27" t="s">
        <v>14</v>
      </c>
      <c r="D18" s="26"/>
    </row>
    <row r="19" spans="1:4">
      <c r="A19" s="29" t="s">
        <v>1693</v>
      </c>
      <c r="B19" s="29" t="s">
        <v>1693</v>
      </c>
      <c r="C19" s="29" t="s">
        <v>56</v>
      </c>
      <c r="D19" s="43">
        <v>872</v>
      </c>
    </row>
    <row r="20" spans="1:4" ht="12.75" customHeight="1">
      <c r="A20" s="27" t="s">
        <v>1692</v>
      </c>
      <c r="B20" s="27" t="s">
        <v>1692</v>
      </c>
      <c r="C20" s="27" t="s">
        <v>56</v>
      </c>
      <c r="D20" s="43"/>
    </row>
    <row r="21" spans="1:4" ht="26.4">
      <c r="A21" s="27" t="s">
        <v>1691</v>
      </c>
      <c r="B21" s="27" t="s">
        <v>1691</v>
      </c>
      <c r="C21" s="27" t="s">
        <v>56</v>
      </c>
      <c r="D21" s="26"/>
    </row>
    <row r="22" spans="1:4">
      <c r="A22" s="29" t="s">
        <v>1690</v>
      </c>
      <c r="B22" s="29" t="s">
        <v>1690</v>
      </c>
      <c r="C22" s="29" t="s">
        <v>56</v>
      </c>
      <c r="D22" s="43"/>
    </row>
    <row r="23" spans="1:4" ht="26.4">
      <c r="A23" s="27" t="s">
        <v>1689</v>
      </c>
      <c r="B23" s="27" t="s">
        <v>1689</v>
      </c>
      <c r="C23" s="27" t="s">
        <v>14</v>
      </c>
      <c r="D23" s="26"/>
    </row>
    <row r="24" spans="1:4">
      <c r="A24" s="27" t="s">
        <v>1688</v>
      </c>
      <c r="B24" s="27" t="s">
        <v>1688</v>
      </c>
      <c r="C24" s="27" t="s">
        <v>56</v>
      </c>
      <c r="D24" s="44">
        <v>873</v>
      </c>
    </row>
    <row r="25" spans="1:4">
      <c r="A25" s="29" t="s">
        <v>1687</v>
      </c>
      <c r="B25" s="29" t="s">
        <v>1687</v>
      </c>
      <c r="C25" s="29" t="s">
        <v>56</v>
      </c>
      <c r="D25" s="43">
        <v>874</v>
      </c>
    </row>
    <row r="26" spans="1:4">
      <c r="A26" s="27" t="s">
        <v>1686</v>
      </c>
      <c r="B26" s="27" t="s">
        <v>1686</v>
      </c>
      <c r="C26" s="27" t="s">
        <v>56</v>
      </c>
      <c r="D26" s="44">
        <v>875</v>
      </c>
    </row>
    <row r="27" spans="1:4">
      <c r="A27" s="29" t="s">
        <v>1685</v>
      </c>
      <c r="B27" s="29" t="s">
        <v>1685</v>
      </c>
      <c r="C27" s="29" t="s">
        <v>56</v>
      </c>
      <c r="D27" s="43">
        <v>876</v>
      </c>
    </row>
    <row r="28" spans="1:4">
      <c r="A28" s="27" t="s">
        <v>1684</v>
      </c>
      <c r="B28" s="27" t="s">
        <v>1684</v>
      </c>
      <c r="C28" s="27" t="s">
        <v>56</v>
      </c>
      <c r="D28" s="44">
        <v>877</v>
      </c>
    </row>
    <row r="29" spans="1:4">
      <c r="A29" s="29" t="s">
        <v>1683</v>
      </c>
      <c r="B29" s="29" t="s">
        <v>1683</v>
      </c>
      <c r="C29" s="29" t="s">
        <v>56</v>
      </c>
      <c r="D29" s="43">
        <v>878</v>
      </c>
    </row>
    <row r="30" spans="1:4">
      <c r="A30" s="29" t="s">
        <v>1682</v>
      </c>
      <c r="B30" s="29" t="s">
        <v>1682</v>
      </c>
      <c r="C30" s="29" t="s">
        <v>56</v>
      </c>
      <c r="D30" s="28"/>
    </row>
    <row r="31" spans="1:4">
      <c r="A31" s="29" t="s">
        <v>1681</v>
      </c>
      <c r="B31" s="29" t="s">
        <v>1681</v>
      </c>
      <c r="C31" s="29" t="s">
        <v>56</v>
      </c>
      <c r="D31" s="28"/>
    </row>
    <row r="32" spans="1:4">
      <c r="A32" s="27" t="s">
        <v>1680</v>
      </c>
      <c r="B32" s="27" t="s">
        <v>1680</v>
      </c>
      <c r="C32" s="27" t="s">
        <v>56</v>
      </c>
      <c r="D32" s="26"/>
    </row>
    <row r="33" spans="1:4">
      <c r="A33" s="27" t="s">
        <v>1679</v>
      </c>
      <c r="B33" s="27" t="s">
        <v>1679</v>
      </c>
      <c r="C33" s="27" t="s">
        <v>56</v>
      </c>
      <c r="D33" s="26"/>
    </row>
    <row r="34" spans="1:4">
      <c r="A34" s="27" t="s">
        <v>1678</v>
      </c>
      <c r="B34" s="27" t="s">
        <v>1678</v>
      </c>
      <c r="C34" s="27" t="s">
        <v>56</v>
      </c>
      <c r="D34" s="44">
        <v>879</v>
      </c>
    </row>
    <row r="35" spans="1:4">
      <c r="A35" s="27" t="s">
        <v>1677</v>
      </c>
      <c r="B35" s="27" t="s">
        <v>1677</v>
      </c>
      <c r="C35" s="27" t="s">
        <v>56</v>
      </c>
      <c r="D35" s="44">
        <v>880</v>
      </c>
    </row>
    <row r="36" spans="1:4">
      <c r="A36" s="29" t="s">
        <v>1676</v>
      </c>
      <c r="B36" s="29" t="s">
        <v>1676</v>
      </c>
      <c r="C36" s="29" t="s">
        <v>56</v>
      </c>
      <c r="D36" s="43">
        <v>861</v>
      </c>
    </row>
    <row r="37" spans="1:4">
      <c r="A37" s="29" t="s">
        <v>1675</v>
      </c>
      <c r="B37" s="29" t="s">
        <v>1675</v>
      </c>
      <c r="C37" s="29" t="s">
        <v>56</v>
      </c>
      <c r="D37" s="43">
        <v>422</v>
      </c>
    </row>
    <row r="38" spans="1:4">
      <c r="A38" s="29" t="s">
        <v>1674</v>
      </c>
      <c r="B38" s="29" t="s">
        <v>1674</v>
      </c>
      <c r="C38" s="29" t="s">
        <v>56</v>
      </c>
      <c r="D38" s="43">
        <v>881</v>
      </c>
    </row>
    <row r="39" spans="1:4">
      <c r="A39" s="29" t="s">
        <v>1673</v>
      </c>
      <c r="B39" s="29" t="s">
        <v>1673</v>
      </c>
      <c r="C39" s="29" t="s">
        <v>56</v>
      </c>
      <c r="D39" s="43">
        <v>882</v>
      </c>
    </row>
    <row r="40" spans="1:4">
      <c r="A40" s="27" t="s">
        <v>1672</v>
      </c>
      <c r="B40" s="27" t="s">
        <v>1672</v>
      </c>
      <c r="C40" s="27" t="s">
        <v>56</v>
      </c>
      <c r="D40" s="26"/>
    </row>
    <row r="41" spans="1:4">
      <c r="A41" s="27" t="s">
        <v>1671</v>
      </c>
      <c r="B41" s="27" t="s">
        <v>1671</v>
      </c>
      <c r="C41" s="27" t="s">
        <v>56</v>
      </c>
      <c r="D41" s="26"/>
    </row>
    <row r="42" spans="1:4">
      <c r="A42" s="29" t="s">
        <v>1670</v>
      </c>
      <c r="B42" s="29" t="s">
        <v>1670</v>
      </c>
      <c r="C42" s="29" t="s">
        <v>56</v>
      </c>
      <c r="D42" s="43">
        <v>865</v>
      </c>
    </row>
    <row r="43" spans="1:4">
      <c r="A43" s="29" t="s">
        <v>1669</v>
      </c>
      <c r="B43" s="29" t="s">
        <v>1669</v>
      </c>
      <c r="C43" s="29" t="s">
        <v>56</v>
      </c>
      <c r="D43" s="43">
        <v>867</v>
      </c>
    </row>
    <row r="44" spans="1:4">
      <c r="A44" s="27" t="s">
        <v>1668</v>
      </c>
      <c r="B44" s="27" t="s">
        <v>1668</v>
      </c>
      <c r="C44" s="27" t="s">
        <v>56</v>
      </c>
      <c r="D44" s="44">
        <v>866</v>
      </c>
    </row>
    <row r="45" spans="1:4">
      <c r="A45" s="29" t="s">
        <v>1667</v>
      </c>
      <c r="B45" s="29" t="s">
        <v>1667</v>
      </c>
      <c r="C45" s="29" t="s">
        <v>14</v>
      </c>
      <c r="D45" s="28"/>
    </row>
    <row r="46" spans="1:4">
      <c r="A46" s="27" t="s">
        <v>1666</v>
      </c>
      <c r="B46" s="27" t="s">
        <v>1666</v>
      </c>
      <c r="C46" s="27" t="s">
        <v>56</v>
      </c>
      <c r="D46" s="44">
        <v>883</v>
      </c>
    </row>
    <row r="47" spans="1:4">
      <c r="A47" s="27" t="s">
        <v>1665</v>
      </c>
      <c r="B47" s="27" t="s">
        <v>1665</v>
      </c>
      <c r="C47" s="27" t="s">
        <v>14</v>
      </c>
      <c r="D47" s="26"/>
    </row>
    <row r="48" spans="1:4">
      <c r="A48" s="27" t="s">
        <v>1664</v>
      </c>
      <c r="B48" s="27" t="s">
        <v>1664</v>
      </c>
      <c r="C48" s="27" t="s">
        <v>14</v>
      </c>
      <c r="D48" s="26">
        <v>125</v>
      </c>
    </row>
    <row r="49" spans="1:4">
      <c r="A49" s="27" t="s">
        <v>1663</v>
      </c>
      <c r="B49" s="27" t="s">
        <v>1663</v>
      </c>
      <c r="C49" s="27" t="s">
        <v>14</v>
      </c>
      <c r="D49" s="26"/>
    </row>
    <row r="50" spans="1:4">
      <c r="A50" s="29" t="s">
        <v>1662</v>
      </c>
      <c r="B50" s="29" t="s">
        <v>1662</v>
      </c>
      <c r="C50" s="29" t="s">
        <v>1661</v>
      </c>
      <c r="D50" s="28">
        <v>674</v>
      </c>
    </row>
    <row r="51" spans="1:4">
      <c r="A51" s="29" t="s">
        <v>1660</v>
      </c>
      <c r="B51" s="29" t="s">
        <v>1660</v>
      </c>
      <c r="C51" s="29" t="s">
        <v>14</v>
      </c>
      <c r="D51" s="28"/>
    </row>
    <row r="52" spans="1:4">
      <c r="A52" s="29" t="s">
        <v>1659</v>
      </c>
      <c r="B52" s="29" t="s">
        <v>1659</v>
      </c>
      <c r="C52" s="29" t="s">
        <v>1657</v>
      </c>
      <c r="D52" s="28">
        <v>675</v>
      </c>
    </row>
    <row r="53" spans="1:4">
      <c r="A53" s="27" t="s">
        <v>1658</v>
      </c>
      <c r="B53" s="27" t="s">
        <v>1658</v>
      </c>
      <c r="C53" s="27" t="s">
        <v>1657</v>
      </c>
      <c r="D53" s="26">
        <v>676</v>
      </c>
    </row>
    <row r="54" spans="1:4">
      <c r="A54" s="29" t="s">
        <v>1656</v>
      </c>
      <c r="B54" s="29" t="s">
        <v>1656</v>
      </c>
      <c r="C54" s="29" t="s">
        <v>49</v>
      </c>
      <c r="D54" s="28"/>
    </row>
    <row r="55" spans="1:4">
      <c r="A55" s="27" t="s">
        <v>1655</v>
      </c>
      <c r="B55" s="27" t="s">
        <v>1655</v>
      </c>
      <c r="C55" s="27" t="s">
        <v>49</v>
      </c>
      <c r="D55" s="44">
        <v>822</v>
      </c>
    </row>
    <row r="56" spans="1:4">
      <c r="A56" s="27" t="s">
        <v>1654</v>
      </c>
      <c r="B56" s="27" t="s">
        <v>1654</v>
      </c>
      <c r="C56" s="27" t="s">
        <v>56</v>
      </c>
      <c r="D56" s="26"/>
    </row>
    <row r="57" spans="1:4">
      <c r="A57" s="27" t="s">
        <v>1653</v>
      </c>
      <c r="B57" s="27" t="s">
        <v>1653</v>
      </c>
      <c r="C57" s="27" t="s">
        <v>49</v>
      </c>
      <c r="D57" s="44">
        <v>831</v>
      </c>
    </row>
    <row r="58" spans="1:4">
      <c r="A58" s="27" t="s">
        <v>1652</v>
      </c>
      <c r="B58" s="27" t="s">
        <v>1652</v>
      </c>
      <c r="C58" s="27" t="s">
        <v>14</v>
      </c>
      <c r="D58" s="26"/>
    </row>
    <row r="59" spans="1:4">
      <c r="A59" s="29" t="s">
        <v>1651</v>
      </c>
      <c r="B59" s="29" t="s">
        <v>1651</v>
      </c>
      <c r="C59" s="29" t="s">
        <v>14</v>
      </c>
      <c r="D59" s="28"/>
    </row>
    <row r="60" spans="1:4">
      <c r="A60" s="29" t="s">
        <v>1650</v>
      </c>
      <c r="B60" s="29" t="s">
        <v>1650</v>
      </c>
      <c r="C60" s="29" t="s">
        <v>49</v>
      </c>
      <c r="D60" s="43"/>
    </row>
    <row r="61" spans="1:4">
      <c r="A61" s="29" t="s">
        <v>1649</v>
      </c>
      <c r="B61" s="29" t="s">
        <v>1649</v>
      </c>
      <c r="C61" s="29" t="s">
        <v>49</v>
      </c>
      <c r="D61" s="43">
        <v>282</v>
      </c>
    </row>
    <row r="62" spans="1:4">
      <c r="A62" s="29" t="s">
        <v>1648</v>
      </c>
      <c r="B62" s="29" t="s">
        <v>1648</v>
      </c>
      <c r="C62" s="29" t="s">
        <v>49</v>
      </c>
      <c r="D62" s="43">
        <v>313</v>
      </c>
    </row>
    <row r="63" spans="1:4">
      <c r="A63" s="27" t="s">
        <v>1647</v>
      </c>
      <c r="B63" s="27" t="s">
        <v>1647</v>
      </c>
      <c r="C63" s="27" t="s">
        <v>17</v>
      </c>
      <c r="D63" s="26"/>
    </row>
    <row r="64" spans="1:4">
      <c r="A64" s="29" t="s">
        <v>1646</v>
      </c>
      <c r="B64" s="29" t="s">
        <v>1646</v>
      </c>
      <c r="C64" s="29" t="s">
        <v>42</v>
      </c>
      <c r="D64" s="28"/>
    </row>
    <row r="65" spans="1:4">
      <c r="A65" s="29" t="s">
        <v>1645</v>
      </c>
      <c r="B65" s="29" t="s">
        <v>1645</v>
      </c>
      <c r="C65" s="29" t="s">
        <v>42</v>
      </c>
      <c r="D65" s="28">
        <v>6</v>
      </c>
    </row>
    <row r="66" spans="1:4">
      <c r="A66" s="29" t="s">
        <v>1644</v>
      </c>
      <c r="B66" s="29" t="s">
        <v>1644</v>
      </c>
      <c r="C66" s="29" t="s">
        <v>338</v>
      </c>
      <c r="D66" s="43">
        <v>1</v>
      </c>
    </row>
    <row r="67" spans="1:4">
      <c r="A67" s="29" t="s">
        <v>1643</v>
      </c>
      <c r="B67" s="29" t="s">
        <v>1643</v>
      </c>
      <c r="C67" s="29" t="s">
        <v>42</v>
      </c>
      <c r="D67" s="43">
        <v>83</v>
      </c>
    </row>
    <row r="68" spans="1:4">
      <c r="A68" s="29" t="s">
        <v>1642</v>
      </c>
      <c r="B68" s="29" t="s">
        <v>1642</v>
      </c>
      <c r="C68" s="29" t="s">
        <v>1641</v>
      </c>
      <c r="D68" s="43"/>
    </row>
    <row r="69" spans="1:4">
      <c r="A69" s="29" t="s">
        <v>1640</v>
      </c>
      <c r="B69" s="29" t="s">
        <v>1640</v>
      </c>
      <c r="C69" s="29" t="s">
        <v>14</v>
      </c>
      <c r="D69" s="28"/>
    </row>
    <row r="70" spans="1:4">
      <c r="A70" s="29" t="s">
        <v>1639</v>
      </c>
      <c r="B70" s="29" t="s">
        <v>1639</v>
      </c>
      <c r="C70" s="29" t="s">
        <v>14</v>
      </c>
      <c r="D70" s="28"/>
    </row>
    <row r="71" spans="1:4">
      <c r="A71" s="29" t="s">
        <v>1638</v>
      </c>
      <c r="B71" s="29" t="s">
        <v>1638</v>
      </c>
      <c r="C71" s="29" t="s">
        <v>17</v>
      </c>
      <c r="D71" s="28">
        <v>248</v>
      </c>
    </row>
    <row r="72" spans="1:4">
      <c r="A72" s="27" t="s">
        <v>1637</v>
      </c>
      <c r="B72" s="27" t="s">
        <v>1637</v>
      </c>
      <c r="C72" s="27" t="s">
        <v>17</v>
      </c>
      <c r="D72" s="26"/>
    </row>
    <row r="73" spans="1:4">
      <c r="A73" s="27" t="s">
        <v>1636</v>
      </c>
      <c r="B73" s="27" t="s">
        <v>1636</v>
      </c>
      <c r="C73" s="27" t="s">
        <v>14</v>
      </c>
      <c r="D73" s="26"/>
    </row>
    <row r="74" spans="1:4">
      <c r="A74" s="29" t="s">
        <v>1635</v>
      </c>
      <c r="B74" s="29" t="s">
        <v>1635</v>
      </c>
      <c r="C74" s="29" t="s">
        <v>14</v>
      </c>
      <c r="D74" s="28"/>
    </row>
    <row r="75" spans="1:4">
      <c r="A75" s="29" t="s">
        <v>1634</v>
      </c>
      <c r="B75" s="29" t="s">
        <v>1634</v>
      </c>
      <c r="C75" s="29" t="s">
        <v>14</v>
      </c>
      <c r="D75" s="28"/>
    </row>
    <row r="76" spans="1:4">
      <c r="A76" s="27" t="s">
        <v>1633</v>
      </c>
      <c r="B76" s="27" t="s">
        <v>1633</v>
      </c>
      <c r="C76" s="27" t="s">
        <v>14</v>
      </c>
      <c r="D76" s="26"/>
    </row>
    <row r="77" spans="1:4">
      <c r="A77" s="35" t="s">
        <v>1632</v>
      </c>
      <c r="B77" s="35" t="s">
        <v>1632</v>
      </c>
      <c r="C77" s="35" t="s">
        <v>14</v>
      </c>
      <c r="D77" s="28"/>
    </row>
    <row r="78" spans="1:4">
      <c r="A78" s="27" t="s">
        <v>1631</v>
      </c>
      <c r="B78" s="27" t="s">
        <v>1631</v>
      </c>
      <c r="C78" s="27" t="s">
        <v>14</v>
      </c>
      <c r="D78" s="26"/>
    </row>
    <row r="79" spans="1:4">
      <c r="A79" s="35" t="s">
        <v>1630</v>
      </c>
      <c r="B79" s="35" t="s">
        <v>1630</v>
      </c>
      <c r="C79" s="35" t="s">
        <v>14</v>
      </c>
      <c r="D79" s="28"/>
    </row>
    <row r="80" spans="1:4">
      <c r="A80" s="27" t="s">
        <v>1629</v>
      </c>
      <c r="B80" s="27" t="s">
        <v>1629</v>
      </c>
      <c r="C80" s="27" t="s">
        <v>14</v>
      </c>
      <c r="D80" s="26"/>
    </row>
    <row r="81" spans="1:4">
      <c r="A81" s="29" t="s">
        <v>1628</v>
      </c>
      <c r="B81" s="29" t="s">
        <v>1628</v>
      </c>
      <c r="C81" s="29" t="s">
        <v>14</v>
      </c>
      <c r="D81" s="28"/>
    </row>
    <row r="82" spans="1:4">
      <c r="A82" s="27" t="s">
        <v>1627</v>
      </c>
      <c r="B82" s="27" t="s">
        <v>1627</v>
      </c>
      <c r="C82" s="27" t="s">
        <v>644</v>
      </c>
      <c r="D82" s="26"/>
    </row>
    <row r="83" spans="1:4">
      <c r="A83" s="27" t="s">
        <v>1626</v>
      </c>
      <c r="B83" s="27" t="s">
        <v>1626</v>
      </c>
      <c r="C83" s="27" t="s">
        <v>49</v>
      </c>
      <c r="D83" s="26">
        <v>664</v>
      </c>
    </row>
    <row r="84" spans="1:4">
      <c r="A84" s="27" t="s">
        <v>1625</v>
      </c>
      <c r="B84" s="27" t="s">
        <v>1625</v>
      </c>
      <c r="C84" s="27" t="s">
        <v>17</v>
      </c>
      <c r="D84" s="26"/>
    </row>
    <row r="85" spans="1:4">
      <c r="A85" s="27" t="s">
        <v>1624</v>
      </c>
      <c r="B85" s="27" t="s">
        <v>1624</v>
      </c>
      <c r="C85" s="27" t="s">
        <v>14</v>
      </c>
      <c r="D85" s="26"/>
    </row>
    <row r="86" spans="1:4" ht="26.4">
      <c r="A86" s="27" t="s">
        <v>1623</v>
      </c>
      <c r="B86" s="27" t="s">
        <v>1623</v>
      </c>
      <c r="C86" s="27" t="s">
        <v>14</v>
      </c>
      <c r="D86" s="26"/>
    </row>
    <row r="87" spans="1:4">
      <c r="A87" s="27" t="s">
        <v>1622</v>
      </c>
      <c r="B87" s="27" t="s">
        <v>1622</v>
      </c>
      <c r="C87" s="27" t="s">
        <v>14</v>
      </c>
      <c r="D87" s="26"/>
    </row>
    <row r="88" spans="1:4">
      <c r="A88" s="29" t="s">
        <v>1621</v>
      </c>
      <c r="B88" s="29" t="s">
        <v>1621</v>
      </c>
      <c r="C88" s="29" t="s">
        <v>14</v>
      </c>
      <c r="D88" s="28"/>
    </row>
    <row r="89" spans="1:4">
      <c r="A89" s="29" t="s">
        <v>1620</v>
      </c>
      <c r="B89" s="29" t="s">
        <v>1620</v>
      </c>
      <c r="C89" s="29" t="s">
        <v>56</v>
      </c>
      <c r="D89" s="42"/>
    </row>
    <row r="90" spans="1:4">
      <c r="A90" s="27" t="s">
        <v>1619</v>
      </c>
      <c r="B90" s="27" t="s">
        <v>1619</v>
      </c>
      <c r="C90" s="27" t="s">
        <v>49</v>
      </c>
      <c r="D90" s="41"/>
    </row>
    <row r="91" spans="1:4">
      <c r="A91" s="27" t="s">
        <v>1618</v>
      </c>
      <c r="B91" s="27" t="s">
        <v>1618</v>
      </c>
      <c r="C91" s="27" t="s">
        <v>14</v>
      </c>
      <c r="D91" s="26"/>
    </row>
    <row r="92" spans="1:4">
      <c r="A92" s="27" t="s">
        <v>1617</v>
      </c>
      <c r="B92" s="27" t="s">
        <v>1617</v>
      </c>
      <c r="C92" s="27" t="s">
        <v>14</v>
      </c>
      <c r="D92" s="26"/>
    </row>
    <row r="93" spans="1:4">
      <c r="A93" s="29" t="s">
        <v>1616</v>
      </c>
      <c r="B93" s="29" t="s">
        <v>1616</v>
      </c>
      <c r="C93" s="29" t="s">
        <v>14</v>
      </c>
      <c r="D93" s="28"/>
    </row>
    <row r="94" spans="1:4">
      <c r="A94" s="29" t="s">
        <v>1615</v>
      </c>
      <c r="B94" s="29" t="s">
        <v>1615</v>
      </c>
      <c r="C94" s="29" t="s">
        <v>17</v>
      </c>
      <c r="D94" s="28"/>
    </row>
    <row r="95" spans="1:4">
      <c r="A95" s="29" t="s">
        <v>1614</v>
      </c>
      <c r="B95" s="29" t="s">
        <v>1614</v>
      </c>
      <c r="C95" s="29" t="s">
        <v>49</v>
      </c>
      <c r="D95" s="28">
        <v>291</v>
      </c>
    </row>
    <row r="96" spans="1:4">
      <c r="A96" s="29" t="s">
        <v>1613</v>
      </c>
      <c r="B96" s="29" t="s">
        <v>1613</v>
      </c>
      <c r="C96" s="29" t="s">
        <v>182</v>
      </c>
      <c r="D96" s="28"/>
    </row>
    <row r="97" spans="1:4">
      <c r="A97" s="27" t="s">
        <v>1612</v>
      </c>
      <c r="B97" s="27" t="s">
        <v>1611</v>
      </c>
      <c r="C97" s="27" t="s">
        <v>17</v>
      </c>
      <c r="D97" s="26"/>
    </row>
    <row r="98" spans="1:4">
      <c r="A98" s="27" t="s">
        <v>1610</v>
      </c>
      <c r="B98" s="27" t="s">
        <v>1610</v>
      </c>
      <c r="C98" s="27" t="s">
        <v>49</v>
      </c>
      <c r="D98" s="26"/>
    </row>
    <row r="99" spans="1:4">
      <c r="A99" s="27" t="s">
        <v>1609</v>
      </c>
      <c r="B99" s="27" t="s">
        <v>1609</v>
      </c>
      <c r="C99" s="27" t="s">
        <v>56</v>
      </c>
      <c r="D99" s="26"/>
    </row>
    <row r="100" spans="1:4">
      <c r="A100" s="27" t="s">
        <v>1608</v>
      </c>
      <c r="B100" s="27" t="s">
        <v>1608</v>
      </c>
      <c r="C100" s="27" t="s">
        <v>56</v>
      </c>
      <c r="D100" s="26"/>
    </row>
    <row r="101" spans="1:4">
      <c r="A101" s="29" t="s">
        <v>1607</v>
      </c>
      <c r="B101" s="29" t="s">
        <v>1607</v>
      </c>
      <c r="C101" s="29" t="s">
        <v>17</v>
      </c>
      <c r="D101" s="28"/>
    </row>
    <row r="102" spans="1:4">
      <c r="A102" s="27" t="s">
        <v>1606</v>
      </c>
      <c r="B102" s="27" t="s">
        <v>1606</v>
      </c>
      <c r="C102" s="27" t="s">
        <v>14</v>
      </c>
      <c r="D102" s="28"/>
    </row>
    <row r="103" spans="1:4">
      <c r="A103" s="27" t="s">
        <v>1605</v>
      </c>
      <c r="B103" s="27" t="s">
        <v>1604</v>
      </c>
      <c r="C103" s="27" t="s">
        <v>134</v>
      </c>
      <c r="D103" s="28">
        <v>495</v>
      </c>
    </row>
    <row r="104" spans="1:4">
      <c r="A104" s="27" t="s">
        <v>1603</v>
      </c>
      <c r="B104" s="27" t="s">
        <v>1603</v>
      </c>
      <c r="C104" s="27" t="s">
        <v>17</v>
      </c>
      <c r="D104" s="28"/>
    </row>
    <row r="105" spans="1:4">
      <c r="A105" s="27" t="s">
        <v>1602</v>
      </c>
      <c r="B105" s="27" t="s">
        <v>1602</v>
      </c>
      <c r="C105" s="27" t="s">
        <v>31</v>
      </c>
      <c r="D105" s="26">
        <v>338</v>
      </c>
    </row>
    <row r="106" spans="1:4">
      <c r="A106" s="29" t="s">
        <v>1601</v>
      </c>
      <c r="B106" s="29" t="s">
        <v>1601</v>
      </c>
      <c r="C106" s="29" t="s">
        <v>129</v>
      </c>
      <c r="D106" s="28">
        <v>760</v>
      </c>
    </row>
    <row r="107" spans="1:4">
      <c r="A107" s="27" t="s">
        <v>1600</v>
      </c>
      <c r="B107" s="27" t="s">
        <v>1600</v>
      </c>
      <c r="C107" s="27" t="s">
        <v>31</v>
      </c>
      <c r="D107" s="26">
        <v>649</v>
      </c>
    </row>
    <row r="108" spans="1:4">
      <c r="A108" s="27" t="s">
        <v>1599</v>
      </c>
      <c r="B108" s="27" t="s">
        <v>1599</v>
      </c>
      <c r="C108" s="27" t="s">
        <v>42</v>
      </c>
      <c r="D108" s="26">
        <v>496</v>
      </c>
    </row>
    <row r="109" spans="1:4">
      <c r="A109" s="27" t="s">
        <v>1598</v>
      </c>
      <c r="B109" s="27" t="s">
        <v>1598</v>
      </c>
      <c r="C109" s="27" t="s">
        <v>1369</v>
      </c>
      <c r="D109" s="26">
        <v>597</v>
      </c>
    </row>
    <row r="110" spans="1:4">
      <c r="A110" s="27" t="s">
        <v>1597</v>
      </c>
      <c r="B110" s="27" t="s">
        <v>1597</v>
      </c>
      <c r="C110" s="27" t="s">
        <v>42</v>
      </c>
      <c r="D110" s="26">
        <v>497</v>
      </c>
    </row>
    <row r="111" spans="1:4">
      <c r="A111" s="27" t="s">
        <v>1596</v>
      </c>
      <c r="B111" s="27" t="s">
        <v>1596</v>
      </c>
      <c r="C111" s="27" t="s">
        <v>42</v>
      </c>
      <c r="D111" s="26">
        <v>498</v>
      </c>
    </row>
    <row r="112" spans="1:4">
      <c r="A112" s="27" t="s">
        <v>1595</v>
      </c>
      <c r="B112" s="27" t="s">
        <v>1595</v>
      </c>
      <c r="C112" s="27" t="s">
        <v>129</v>
      </c>
      <c r="D112" s="26">
        <v>678</v>
      </c>
    </row>
    <row r="113" spans="1:4">
      <c r="A113" s="29" t="s">
        <v>1594</v>
      </c>
      <c r="B113" s="29" t="s">
        <v>1593</v>
      </c>
      <c r="C113" s="29" t="s">
        <v>635</v>
      </c>
      <c r="D113" s="28"/>
    </row>
    <row r="114" spans="1:4">
      <c r="A114" s="27" t="s">
        <v>1592</v>
      </c>
      <c r="B114" s="27" t="s">
        <v>1592</v>
      </c>
      <c r="C114" s="27" t="s">
        <v>42</v>
      </c>
      <c r="D114" s="26">
        <v>204</v>
      </c>
    </row>
    <row r="115" spans="1:4">
      <c r="A115" s="27" t="s">
        <v>1591</v>
      </c>
      <c r="B115" s="27" t="s">
        <v>1591</v>
      </c>
      <c r="C115" s="27" t="s">
        <v>31</v>
      </c>
      <c r="D115" s="26">
        <v>576</v>
      </c>
    </row>
    <row r="116" spans="1:4">
      <c r="A116" s="27" t="s">
        <v>1590</v>
      </c>
      <c r="B116" s="27" t="s">
        <v>1590</v>
      </c>
      <c r="C116" s="27" t="s">
        <v>1589</v>
      </c>
      <c r="D116" s="26">
        <v>215</v>
      </c>
    </row>
    <row r="117" spans="1:4">
      <c r="A117" s="27" t="s">
        <v>1588</v>
      </c>
      <c r="B117" s="27" t="s">
        <v>1588</v>
      </c>
      <c r="C117" s="27" t="s">
        <v>17</v>
      </c>
      <c r="D117" s="26">
        <v>499</v>
      </c>
    </row>
    <row r="118" spans="1:4">
      <c r="A118" s="27" t="s">
        <v>1587</v>
      </c>
      <c r="B118" s="27" t="s">
        <v>1587</v>
      </c>
      <c r="C118" s="27" t="s">
        <v>14</v>
      </c>
      <c r="D118" s="26">
        <v>27</v>
      </c>
    </row>
    <row r="119" spans="1:4">
      <c r="A119" s="29" t="s">
        <v>1586</v>
      </c>
      <c r="B119" s="29" t="s">
        <v>1585</v>
      </c>
      <c r="C119" s="29" t="s">
        <v>42</v>
      </c>
      <c r="D119" s="28"/>
    </row>
    <row r="120" spans="1:4">
      <c r="A120" s="29" t="s">
        <v>1584</v>
      </c>
      <c r="B120" s="29" t="s">
        <v>1583</v>
      </c>
      <c r="C120" s="29" t="s">
        <v>42</v>
      </c>
      <c r="D120" s="28"/>
    </row>
    <row r="121" spans="1:4">
      <c r="A121" s="27" t="s">
        <v>1582</v>
      </c>
      <c r="B121" s="27" t="s">
        <v>1581</v>
      </c>
      <c r="C121" s="27" t="s">
        <v>14</v>
      </c>
      <c r="D121" s="26"/>
    </row>
    <row r="122" spans="1:4">
      <c r="A122" s="29" t="s">
        <v>1580</v>
      </c>
      <c r="B122" s="29" t="s">
        <v>1579</v>
      </c>
      <c r="C122" s="29" t="s">
        <v>14</v>
      </c>
      <c r="D122" s="28"/>
    </row>
    <row r="123" spans="1:4">
      <c r="A123" s="27" t="s">
        <v>1578</v>
      </c>
      <c r="B123" s="27" t="s">
        <v>1577</v>
      </c>
      <c r="C123" s="27" t="s">
        <v>1576</v>
      </c>
      <c r="D123" s="26"/>
    </row>
    <row r="124" spans="1:4">
      <c r="A124" s="27" t="s">
        <v>1575</v>
      </c>
      <c r="B124" s="27" t="s">
        <v>1574</v>
      </c>
      <c r="C124" s="27" t="s">
        <v>42</v>
      </c>
      <c r="D124" s="26"/>
    </row>
    <row r="125" spans="1:4">
      <c r="A125" s="27" t="s">
        <v>1573</v>
      </c>
      <c r="B125" s="27" t="s">
        <v>1573</v>
      </c>
      <c r="C125" s="27" t="s">
        <v>31</v>
      </c>
      <c r="D125" s="26">
        <v>267</v>
      </c>
    </row>
    <row r="126" spans="1:4">
      <c r="A126" s="27" t="s">
        <v>1572</v>
      </c>
      <c r="B126" s="27" t="s">
        <v>1572</v>
      </c>
      <c r="C126" s="27" t="s">
        <v>42</v>
      </c>
      <c r="D126" s="26">
        <v>550</v>
      </c>
    </row>
    <row r="127" spans="1:4">
      <c r="A127" s="29" t="s">
        <v>1571</v>
      </c>
      <c r="B127" s="29" t="s">
        <v>1570</v>
      </c>
      <c r="C127" s="29" t="s">
        <v>42</v>
      </c>
      <c r="D127" s="28"/>
    </row>
    <row r="128" spans="1:4">
      <c r="A128" s="27" t="s">
        <v>1569</v>
      </c>
      <c r="B128" s="27" t="s">
        <v>1568</v>
      </c>
      <c r="C128" s="27" t="s">
        <v>31</v>
      </c>
      <c r="D128" s="26">
        <v>454</v>
      </c>
    </row>
    <row r="129" spans="1:4">
      <c r="A129" s="27" t="s">
        <v>1567</v>
      </c>
      <c r="B129" s="27" t="s">
        <v>1566</v>
      </c>
      <c r="C129" s="27" t="s">
        <v>201</v>
      </c>
      <c r="D129" s="26">
        <v>840</v>
      </c>
    </row>
    <row r="130" spans="1:4">
      <c r="A130" s="27" t="s">
        <v>1565</v>
      </c>
      <c r="B130" s="27" t="s">
        <v>1564</v>
      </c>
      <c r="C130" s="27" t="s">
        <v>182</v>
      </c>
      <c r="D130" s="26"/>
    </row>
    <row r="131" spans="1:4">
      <c r="A131" s="27" t="s">
        <v>1563</v>
      </c>
      <c r="B131" s="27" t="s">
        <v>1562</v>
      </c>
      <c r="C131" s="27" t="s">
        <v>745</v>
      </c>
      <c r="D131" s="26">
        <v>227</v>
      </c>
    </row>
    <row r="132" spans="1:4">
      <c r="A132" s="27" t="s">
        <v>1561</v>
      </c>
      <c r="B132" s="27" t="s">
        <v>1560</v>
      </c>
      <c r="C132" s="27" t="s">
        <v>201</v>
      </c>
      <c r="D132" s="26">
        <v>841</v>
      </c>
    </row>
    <row r="133" spans="1:4">
      <c r="A133" s="27" t="s">
        <v>1559</v>
      </c>
      <c r="B133" s="27" t="s">
        <v>1558</v>
      </c>
      <c r="C133" s="27" t="s">
        <v>182</v>
      </c>
      <c r="D133" s="26">
        <v>849</v>
      </c>
    </row>
    <row r="134" spans="1:4">
      <c r="A134" s="27" t="s">
        <v>1557</v>
      </c>
      <c r="B134" s="27" t="s">
        <v>1556</v>
      </c>
      <c r="C134" s="27" t="s">
        <v>31</v>
      </c>
      <c r="D134" s="26">
        <v>754</v>
      </c>
    </row>
    <row r="135" spans="1:4">
      <c r="A135" s="29" t="s">
        <v>1555</v>
      </c>
      <c r="B135" s="29" t="s">
        <v>1555</v>
      </c>
      <c r="C135" s="29" t="s">
        <v>17</v>
      </c>
      <c r="D135" s="28">
        <v>818</v>
      </c>
    </row>
    <row r="136" spans="1:4">
      <c r="A136" s="27" t="s">
        <v>1554</v>
      </c>
      <c r="B136" s="27" t="s">
        <v>1554</v>
      </c>
      <c r="C136" s="27" t="s">
        <v>42</v>
      </c>
      <c r="D136" s="26">
        <v>133</v>
      </c>
    </row>
    <row r="137" spans="1:4">
      <c r="A137" s="27" t="s">
        <v>1553</v>
      </c>
      <c r="B137" s="27" t="s">
        <v>1553</v>
      </c>
      <c r="C137" s="27" t="s">
        <v>42</v>
      </c>
      <c r="D137" s="40">
        <v>515</v>
      </c>
    </row>
    <row r="138" spans="1:4">
      <c r="A138" s="29" t="s">
        <v>1552</v>
      </c>
      <c r="B138" s="29" t="s">
        <v>1552</v>
      </c>
      <c r="C138" s="29" t="s">
        <v>42</v>
      </c>
      <c r="D138" s="28">
        <v>789</v>
      </c>
    </row>
    <row r="139" spans="1:4">
      <c r="A139" s="27" t="s">
        <v>1551</v>
      </c>
      <c r="B139" s="27" t="s">
        <v>1550</v>
      </c>
      <c r="C139" s="27" t="s">
        <v>49</v>
      </c>
      <c r="D139" s="26"/>
    </row>
    <row r="140" spans="1:4">
      <c r="A140" s="29" t="s">
        <v>1549</v>
      </c>
      <c r="B140" s="29" t="s">
        <v>1548</v>
      </c>
      <c r="C140" s="29" t="s">
        <v>14</v>
      </c>
      <c r="D140" s="28"/>
    </row>
    <row r="141" spans="1:4">
      <c r="A141" s="27" t="s">
        <v>1547</v>
      </c>
      <c r="B141" s="27" t="s">
        <v>1546</v>
      </c>
      <c r="C141" s="27" t="s">
        <v>14</v>
      </c>
      <c r="D141" s="26"/>
    </row>
    <row r="142" spans="1:4">
      <c r="A142" s="29" t="s">
        <v>1545</v>
      </c>
      <c r="B142" s="29" t="s">
        <v>1544</v>
      </c>
      <c r="C142" s="29" t="s">
        <v>14</v>
      </c>
      <c r="D142" s="28">
        <v>771</v>
      </c>
    </row>
    <row r="143" spans="1:4">
      <c r="A143" s="27" t="s">
        <v>1543</v>
      </c>
      <c r="B143" s="27" t="s">
        <v>1543</v>
      </c>
      <c r="C143" s="27" t="s">
        <v>17</v>
      </c>
      <c r="D143" s="26">
        <v>362</v>
      </c>
    </row>
    <row r="144" spans="1:4">
      <c r="A144" s="29" t="s">
        <v>1542</v>
      </c>
      <c r="B144" s="29" t="s">
        <v>1542</v>
      </c>
      <c r="C144" s="29" t="s">
        <v>134</v>
      </c>
      <c r="D144" s="28">
        <v>90</v>
      </c>
    </row>
    <row r="145" spans="1:4">
      <c r="A145" s="27" t="s">
        <v>1541</v>
      </c>
      <c r="B145" s="27" t="s">
        <v>1540</v>
      </c>
      <c r="C145" s="27" t="s">
        <v>42</v>
      </c>
      <c r="D145" s="26"/>
    </row>
    <row r="146" spans="1:4">
      <c r="A146" s="29" t="s">
        <v>1539</v>
      </c>
      <c r="B146" s="29" t="s">
        <v>1538</v>
      </c>
      <c r="C146" s="29" t="s">
        <v>56</v>
      </c>
      <c r="D146" s="28"/>
    </row>
    <row r="147" spans="1:4">
      <c r="A147" s="27" t="s">
        <v>1537</v>
      </c>
      <c r="B147" s="27" t="s">
        <v>1536</v>
      </c>
      <c r="C147" s="27" t="s">
        <v>14</v>
      </c>
      <c r="D147" s="26"/>
    </row>
    <row r="148" spans="1:4">
      <c r="A148" s="27" t="s">
        <v>1535</v>
      </c>
      <c r="B148" s="27" t="s">
        <v>1534</v>
      </c>
      <c r="C148" s="27" t="s">
        <v>17</v>
      </c>
      <c r="D148" s="26"/>
    </row>
    <row r="149" spans="1:4">
      <c r="A149" s="29" t="s">
        <v>1533</v>
      </c>
      <c r="B149" s="29" t="s">
        <v>1532</v>
      </c>
      <c r="C149" s="29" t="s">
        <v>17</v>
      </c>
      <c r="D149" s="28">
        <v>679</v>
      </c>
    </row>
    <row r="150" spans="1:4">
      <c r="A150" s="27" t="s">
        <v>1531</v>
      </c>
      <c r="B150" s="27" t="s">
        <v>1530</v>
      </c>
      <c r="C150" s="27" t="s">
        <v>42</v>
      </c>
      <c r="D150" s="26"/>
    </row>
    <row r="151" spans="1:4">
      <c r="A151" s="29" t="s">
        <v>1529</v>
      </c>
      <c r="B151" s="29" t="s">
        <v>1528</v>
      </c>
      <c r="C151" s="29" t="s">
        <v>42</v>
      </c>
      <c r="D151" s="28"/>
    </row>
    <row r="152" spans="1:4">
      <c r="A152" s="27" t="s">
        <v>1527</v>
      </c>
      <c r="B152" s="27" t="s">
        <v>1526</v>
      </c>
      <c r="C152" s="27" t="s">
        <v>177</v>
      </c>
      <c r="D152" s="41">
        <v>589</v>
      </c>
    </row>
    <row r="153" spans="1:4">
      <c r="A153" s="29" t="s">
        <v>1525</v>
      </c>
      <c r="B153" s="29" t="s">
        <v>1525</v>
      </c>
      <c r="C153" s="29" t="s">
        <v>17</v>
      </c>
      <c r="D153" s="28"/>
    </row>
    <row r="154" spans="1:4">
      <c r="A154" s="27" t="s">
        <v>1524</v>
      </c>
      <c r="B154" s="27" t="s">
        <v>1524</v>
      </c>
      <c r="C154" s="27" t="s">
        <v>49</v>
      </c>
      <c r="D154" s="41">
        <v>294</v>
      </c>
    </row>
    <row r="155" spans="1:4">
      <c r="A155" s="27" t="s">
        <v>1523</v>
      </c>
      <c r="B155" s="27" t="s">
        <v>1522</v>
      </c>
      <c r="C155" s="27" t="s">
        <v>14</v>
      </c>
      <c r="D155" s="26"/>
    </row>
    <row r="156" spans="1:4">
      <c r="A156" s="27" t="s">
        <v>1521</v>
      </c>
      <c r="B156" s="27" t="s">
        <v>1521</v>
      </c>
      <c r="C156" s="27" t="s">
        <v>17</v>
      </c>
      <c r="D156" s="26"/>
    </row>
    <row r="157" spans="1:4">
      <c r="A157" s="27" t="s">
        <v>1520</v>
      </c>
      <c r="B157" s="27" t="s">
        <v>1520</v>
      </c>
      <c r="C157" s="27" t="s">
        <v>14</v>
      </c>
      <c r="D157" s="26"/>
    </row>
    <row r="158" spans="1:4" ht="26.4">
      <c r="A158" s="27" t="s">
        <v>1519</v>
      </c>
      <c r="B158" s="27" t="s">
        <v>1518</v>
      </c>
      <c r="C158" s="27" t="s">
        <v>1517</v>
      </c>
      <c r="D158" s="26">
        <v>290</v>
      </c>
    </row>
    <row r="159" spans="1:4">
      <c r="A159" s="29" t="s">
        <v>1516</v>
      </c>
      <c r="B159" s="29" t="s">
        <v>1515</v>
      </c>
      <c r="C159" s="29" t="s">
        <v>201</v>
      </c>
      <c r="D159" s="28"/>
    </row>
    <row r="160" spans="1:4">
      <c r="A160" s="29" t="s">
        <v>1514</v>
      </c>
      <c r="B160" s="29" t="s">
        <v>1514</v>
      </c>
      <c r="C160" s="29" t="s">
        <v>31</v>
      </c>
      <c r="D160" s="28"/>
    </row>
    <row r="161" spans="1:4">
      <c r="A161" s="29" t="s">
        <v>1513</v>
      </c>
      <c r="B161" s="29" t="s">
        <v>1512</v>
      </c>
      <c r="C161" s="29" t="s">
        <v>17</v>
      </c>
      <c r="D161" s="28">
        <v>774</v>
      </c>
    </row>
    <row r="162" spans="1:4">
      <c r="A162" s="27" t="s">
        <v>1511</v>
      </c>
      <c r="B162" s="27" t="s">
        <v>1511</v>
      </c>
      <c r="C162" s="27" t="s">
        <v>31</v>
      </c>
      <c r="D162" s="26"/>
    </row>
    <row r="163" spans="1:4">
      <c r="A163" s="27" t="s">
        <v>1510</v>
      </c>
      <c r="B163" s="27" t="s">
        <v>1509</v>
      </c>
      <c r="C163" s="27" t="s">
        <v>14</v>
      </c>
      <c r="D163" s="26"/>
    </row>
    <row r="164" spans="1:4">
      <c r="A164" s="27" t="s">
        <v>1508</v>
      </c>
      <c r="B164" s="27" t="s">
        <v>1508</v>
      </c>
      <c r="C164" s="27" t="s">
        <v>42</v>
      </c>
      <c r="D164" s="26">
        <v>240</v>
      </c>
    </row>
    <row r="165" spans="1:4">
      <c r="A165" s="29" t="s">
        <v>1507</v>
      </c>
      <c r="B165" s="29" t="s">
        <v>1507</v>
      </c>
      <c r="C165" s="29" t="s">
        <v>42</v>
      </c>
      <c r="D165" s="28">
        <v>91</v>
      </c>
    </row>
    <row r="166" spans="1:4">
      <c r="A166" s="27" t="s">
        <v>1506</v>
      </c>
      <c r="B166" s="27" t="s">
        <v>1505</v>
      </c>
      <c r="C166" s="27" t="s">
        <v>49</v>
      </c>
      <c r="D166" s="26">
        <v>780</v>
      </c>
    </row>
    <row r="167" spans="1:4">
      <c r="A167" s="27" t="s">
        <v>1504</v>
      </c>
      <c r="B167" s="27" t="s">
        <v>1504</v>
      </c>
      <c r="C167" s="27" t="s">
        <v>1486</v>
      </c>
      <c r="D167" s="26"/>
    </row>
    <row r="168" spans="1:4">
      <c r="A168" s="29" t="s">
        <v>1503</v>
      </c>
      <c r="B168" s="29" t="s">
        <v>1503</v>
      </c>
      <c r="C168" s="29" t="s">
        <v>31</v>
      </c>
      <c r="D168" s="28">
        <v>627</v>
      </c>
    </row>
    <row r="169" spans="1:4">
      <c r="A169" s="29" t="s">
        <v>1502</v>
      </c>
      <c r="B169" s="29" t="s">
        <v>1502</v>
      </c>
      <c r="C169" s="29" t="s">
        <v>42</v>
      </c>
      <c r="D169" s="38">
        <v>606</v>
      </c>
    </row>
    <row r="170" spans="1:4">
      <c r="A170" s="29" t="s">
        <v>1501</v>
      </c>
      <c r="B170" s="29" t="s">
        <v>1501</v>
      </c>
      <c r="C170" s="29" t="s">
        <v>31</v>
      </c>
      <c r="D170" s="28"/>
    </row>
    <row r="171" spans="1:4">
      <c r="A171" s="27" t="s">
        <v>1500</v>
      </c>
      <c r="B171" s="27" t="s">
        <v>1500</v>
      </c>
      <c r="C171" s="27" t="s">
        <v>42</v>
      </c>
      <c r="D171" s="41">
        <v>584</v>
      </c>
    </row>
    <row r="172" spans="1:4">
      <c r="A172" s="29" t="s">
        <v>1499</v>
      </c>
      <c r="B172" s="29" t="s">
        <v>1498</v>
      </c>
      <c r="C172" s="29" t="s">
        <v>44</v>
      </c>
      <c r="D172" s="42">
        <v>485</v>
      </c>
    </row>
    <row r="173" spans="1:4">
      <c r="A173" s="29" t="s">
        <v>1497</v>
      </c>
      <c r="B173" s="29" t="s">
        <v>1497</v>
      </c>
      <c r="C173" s="29" t="s">
        <v>44</v>
      </c>
      <c r="D173" s="28">
        <v>37</v>
      </c>
    </row>
    <row r="174" spans="1:4">
      <c r="A174" s="27" t="s">
        <v>1496</v>
      </c>
      <c r="B174" s="27" t="s">
        <v>1496</v>
      </c>
      <c r="C174" s="27" t="s">
        <v>42</v>
      </c>
      <c r="D174" s="26">
        <v>326</v>
      </c>
    </row>
    <row r="175" spans="1:4">
      <c r="A175" s="27" t="s">
        <v>1495</v>
      </c>
      <c r="B175" s="27" t="s">
        <v>1495</v>
      </c>
      <c r="C175" s="27" t="s">
        <v>129</v>
      </c>
      <c r="D175" s="26">
        <v>404</v>
      </c>
    </row>
    <row r="176" spans="1:4">
      <c r="A176" s="27" t="s">
        <v>1494</v>
      </c>
      <c r="B176" s="27" t="s">
        <v>1494</v>
      </c>
      <c r="C176" s="27" t="s">
        <v>17</v>
      </c>
      <c r="D176" s="26">
        <v>571</v>
      </c>
    </row>
    <row r="177" spans="1:4">
      <c r="A177" s="27" t="s">
        <v>1493</v>
      </c>
      <c r="B177" s="27" t="s">
        <v>1493</v>
      </c>
      <c r="C177" s="27" t="s">
        <v>42</v>
      </c>
      <c r="D177" s="26">
        <v>135</v>
      </c>
    </row>
    <row r="178" spans="1:4">
      <c r="A178" s="29" t="s">
        <v>1492</v>
      </c>
      <c r="B178" s="29" t="s">
        <v>1491</v>
      </c>
      <c r="C178" s="29" t="s">
        <v>31</v>
      </c>
      <c r="D178" s="28"/>
    </row>
    <row r="179" spans="1:4">
      <c r="A179" s="27" t="s">
        <v>1490</v>
      </c>
      <c r="B179" s="27" t="s">
        <v>1489</v>
      </c>
      <c r="C179" s="27" t="s">
        <v>201</v>
      </c>
      <c r="D179" s="26"/>
    </row>
    <row r="180" spans="1:4">
      <c r="A180" s="29" t="s">
        <v>1488</v>
      </c>
      <c r="B180" s="29" t="s">
        <v>1487</v>
      </c>
      <c r="C180" s="29" t="s">
        <v>1486</v>
      </c>
      <c r="D180" s="31"/>
    </row>
    <row r="181" spans="1:4">
      <c r="A181" s="27" t="s">
        <v>1485</v>
      </c>
      <c r="B181" s="27" t="s">
        <v>1485</v>
      </c>
      <c r="C181" s="27" t="s">
        <v>42</v>
      </c>
      <c r="D181" s="26">
        <v>662</v>
      </c>
    </row>
    <row r="182" spans="1:4">
      <c r="A182" s="29" t="s">
        <v>1484</v>
      </c>
      <c r="B182" s="29" t="s">
        <v>1484</v>
      </c>
      <c r="C182" s="29" t="s">
        <v>17</v>
      </c>
      <c r="D182" s="28">
        <v>416</v>
      </c>
    </row>
    <row r="183" spans="1:4">
      <c r="A183" s="29" t="s">
        <v>1483</v>
      </c>
      <c r="B183" s="29" t="s">
        <v>1483</v>
      </c>
      <c r="C183" s="29" t="s">
        <v>17</v>
      </c>
      <c r="D183" s="28">
        <v>766</v>
      </c>
    </row>
    <row r="184" spans="1:4">
      <c r="A184" s="29" t="s">
        <v>1482</v>
      </c>
      <c r="B184" s="29" t="s">
        <v>1482</v>
      </c>
      <c r="C184" s="29" t="s">
        <v>42</v>
      </c>
      <c r="D184" s="28">
        <v>136</v>
      </c>
    </row>
    <row r="185" spans="1:4">
      <c r="A185" s="29" t="s">
        <v>1481</v>
      </c>
      <c r="B185" s="29" t="s">
        <v>1481</v>
      </c>
      <c r="C185" s="29" t="s">
        <v>31</v>
      </c>
      <c r="D185" s="28">
        <v>232</v>
      </c>
    </row>
    <row r="186" spans="1:4">
      <c r="A186" s="29" t="s">
        <v>1480</v>
      </c>
      <c r="B186" s="29" t="s">
        <v>1480</v>
      </c>
      <c r="C186" s="29" t="s">
        <v>42</v>
      </c>
      <c r="D186" s="28">
        <v>285</v>
      </c>
    </row>
    <row r="187" spans="1:4">
      <c r="A187" s="35" t="s">
        <v>1479</v>
      </c>
      <c r="B187" s="35" t="s">
        <v>1479</v>
      </c>
      <c r="C187" s="35" t="s">
        <v>518</v>
      </c>
      <c r="D187" s="28">
        <v>501</v>
      </c>
    </row>
    <row r="188" spans="1:4">
      <c r="A188" s="27" t="s">
        <v>1478</v>
      </c>
      <c r="B188" s="27" t="s">
        <v>1478</v>
      </c>
      <c r="C188" s="27" t="s">
        <v>42</v>
      </c>
      <c r="D188" s="26"/>
    </row>
    <row r="189" spans="1:4">
      <c r="A189" s="27" t="s">
        <v>1477</v>
      </c>
      <c r="B189" s="27" t="s">
        <v>1477</v>
      </c>
      <c r="C189" s="27" t="s">
        <v>17</v>
      </c>
      <c r="D189" s="26">
        <v>551</v>
      </c>
    </row>
    <row r="190" spans="1:4">
      <c r="A190" s="29" t="s">
        <v>1476</v>
      </c>
      <c r="B190" s="29" t="s">
        <v>1476</v>
      </c>
      <c r="C190" s="29" t="s">
        <v>17</v>
      </c>
      <c r="D190" s="28">
        <v>206</v>
      </c>
    </row>
    <row r="191" spans="1:4">
      <c r="A191" s="27" t="s">
        <v>1475</v>
      </c>
      <c r="B191" s="27" t="s">
        <v>1474</v>
      </c>
      <c r="C191" s="27" t="s">
        <v>635</v>
      </c>
      <c r="D191" s="26"/>
    </row>
    <row r="192" spans="1:4">
      <c r="A192" s="27" t="s">
        <v>1473</v>
      </c>
      <c r="B192" s="27" t="s">
        <v>1472</v>
      </c>
      <c r="C192" s="27" t="s">
        <v>42</v>
      </c>
      <c r="D192" s="26">
        <v>502</v>
      </c>
    </row>
    <row r="193" spans="1:4">
      <c r="A193" s="29" t="s">
        <v>1471</v>
      </c>
      <c r="B193" s="29" t="s">
        <v>1471</v>
      </c>
      <c r="C193" s="29" t="s">
        <v>42</v>
      </c>
      <c r="D193" s="28">
        <v>295</v>
      </c>
    </row>
    <row r="194" spans="1:4">
      <c r="A194" s="27" t="s">
        <v>1470</v>
      </c>
      <c r="B194" s="27" t="s">
        <v>1470</v>
      </c>
      <c r="C194" s="27" t="s">
        <v>31</v>
      </c>
      <c r="D194" s="26">
        <v>464</v>
      </c>
    </row>
    <row r="195" spans="1:4">
      <c r="A195" s="29" t="s">
        <v>1469</v>
      </c>
      <c r="B195" s="29" t="s">
        <v>1469</v>
      </c>
      <c r="C195" s="29" t="s">
        <v>17</v>
      </c>
      <c r="D195" s="28"/>
    </row>
    <row r="196" spans="1:4">
      <c r="A196" s="27" t="s">
        <v>1468</v>
      </c>
      <c r="B196" s="27" t="s">
        <v>1468</v>
      </c>
      <c r="C196" s="27" t="s">
        <v>42</v>
      </c>
      <c r="D196" s="26">
        <v>366</v>
      </c>
    </row>
    <row r="197" spans="1:4">
      <c r="A197" s="27" t="s">
        <v>1467</v>
      </c>
      <c r="B197" s="27" t="s">
        <v>1467</v>
      </c>
      <c r="C197" s="27" t="s">
        <v>17</v>
      </c>
      <c r="D197" s="26">
        <v>744</v>
      </c>
    </row>
    <row r="198" spans="1:4">
      <c r="A198" s="27" t="s">
        <v>1466</v>
      </c>
      <c r="B198" s="27" t="s">
        <v>1465</v>
      </c>
      <c r="C198" s="27" t="s">
        <v>42</v>
      </c>
      <c r="D198" s="26"/>
    </row>
    <row r="199" spans="1:4">
      <c r="A199" s="27" t="s">
        <v>1464</v>
      </c>
      <c r="B199" s="27" t="s">
        <v>1464</v>
      </c>
      <c r="C199" s="27" t="s">
        <v>42</v>
      </c>
      <c r="D199" s="26"/>
    </row>
    <row r="200" spans="1:4" ht="26.4">
      <c r="A200" s="27" t="s">
        <v>1463</v>
      </c>
      <c r="B200" s="27" t="s">
        <v>1462</v>
      </c>
      <c r="C200" s="27" t="s">
        <v>1461</v>
      </c>
      <c r="D200" s="26">
        <v>622</v>
      </c>
    </row>
    <row r="201" spans="1:4">
      <c r="A201" s="27" t="s">
        <v>1460</v>
      </c>
      <c r="B201" s="27" t="s">
        <v>1460</v>
      </c>
      <c r="C201" s="27" t="s">
        <v>17</v>
      </c>
      <c r="D201" s="26"/>
    </row>
    <row r="202" spans="1:4">
      <c r="A202" s="29" t="s">
        <v>1459</v>
      </c>
      <c r="B202" s="29" t="s">
        <v>1459</v>
      </c>
      <c r="C202" s="29" t="s">
        <v>129</v>
      </c>
      <c r="D202" s="28">
        <v>377</v>
      </c>
    </row>
    <row r="203" spans="1:4">
      <c r="A203" s="29" t="s">
        <v>1458</v>
      </c>
      <c r="B203" s="29" t="s">
        <v>1457</v>
      </c>
      <c r="C203" s="29" t="s">
        <v>42</v>
      </c>
      <c r="D203" s="28">
        <v>229</v>
      </c>
    </row>
    <row r="204" spans="1:4">
      <c r="A204" s="29" t="s">
        <v>1456</v>
      </c>
      <c r="B204" s="29" t="s">
        <v>1456</v>
      </c>
      <c r="C204" s="29" t="s">
        <v>42</v>
      </c>
      <c r="D204" s="28">
        <v>552</v>
      </c>
    </row>
    <row r="205" spans="1:4">
      <c r="A205" s="27" t="s">
        <v>1455</v>
      </c>
      <c r="B205" s="27" t="s">
        <v>1455</v>
      </c>
      <c r="C205" s="27" t="s">
        <v>31</v>
      </c>
      <c r="D205" s="32">
        <v>482</v>
      </c>
    </row>
    <row r="206" spans="1:4">
      <c r="A206" s="27" t="s">
        <v>1454</v>
      </c>
      <c r="B206" s="27" t="s">
        <v>1454</v>
      </c>
      <c r="C206" s="27" t="s">
        <v>31</v>
      </c>
      <c r="D206" s="26">
        <v>632</v>
      </c>
    </row>
    <row r="207" spans="1:4">
      <c r="A207" s="27" t="s">
        <v>1453</v>
      </c>
      <c r="B207" s="27" t="s">
        <v>1453</v>
      </c>
      <c r="C207" s="27" t="s">
        <v>129</v>
      </c>
      <c r="D207" s="26">
        <v>736</v>
      </c>
    </row>
    <row r="208" spans="1:4">
      <c r="A208" s="27" t="s">
        <v>1452</v>
      </c>
      <c r="B208" s="27" t="s">
        <v>1452</v>
      </c>
      <c r="C208" s="27" t="s">
        <v>42</v>
      </c>
      <c r="D208" s="26">
        <v>413</v>
      </c>
    </row>
    <row r="209" spans="1:4">
      <c r="A209" s="27" t="s">
        <v>1451</v>
      </c>
      <c r="B209" s="27" t="s">
        <v>1451</v>
      </c>
      <c r="C209" s="27" t="s">
        <v>44</v>
      </c>
      <c r="D209" s="26">
        <v>415</v>
      </c>
    </row>
    <row r="210" spans="1:4">
      <c r="A210" s="29" t="s">
        <v>1450</v>
      </c>
      <c r="B210" s="29" t="s">
        <v>1450</v>
      </c>
      <c r="C210" s="29" t="s">
        <v>14</v>
      </c>
      <c r="D210" s="28">
        <v>138</v>
      </c>
    </row>
    <row r="211" spans="1:4">
      <c r="A211" s="29" t="s">
        <v>1449</v>
      </c>
      <c r="B211" s="29" t="s">
        <v>1449</v>
      </c>
      <c r="C211" s="29" t="s">
        <v>31</v>
      </c>
      <c r="D211" s="28">
        <v>203</v>
      </c>
    </row>
    <row r="212" spans="1:4">
      <c r="A212" s="27" t="s">
        <v>1448</v>
      </c>
      <c r="B212" s="27" t="s">
        <v>1448</v>
      </c>
      <c r="C212" s="27" t="s">
        <v>14</v>
      </c>
      <c r="D212" s="26"/>
    </row>
    <row r="213" spans="1:4">
      <c r="A213" s="27" t="s">
        <v>1447</v>
      </c>
      <c r="B213" s="27" t="s">
        <v>1447</v>
      </c>
      <c r="C213" s="27" t="s">
        <v>31</v>
      </c>
      <c r="D213" s="26">
        <v>222</v>
      </c>
    </row>
    <row r="214" spans="1:4">
      <c r="A214" s="27" t="s">
        <v>1446</v>
      </c>
      <c r="B214" s="27" t="s">
        <v>1446</v>
      </c>
      <c r="C214" s="27" t="s">
        <v>14</v>
      </c>
      <c r="D214" s="26"/>
    </row>
    <row r="215" spans="1:4">
      <c r="A215" s="29" t="s">
        <v>1445</v>
      </c>
      <c r="B215" s="29" t="s">
        <v>1444</v>
      </c>
      <c r="C215" s="29" t="s">
        <v>17</v>
      </c>
      <c r="D215" s="28"/>
    </row>
    <row r="216" spans="1:4">
      <c r="A216" s="27" t="s">
        <v>1443</v>
      </c>
      <c r="B216" s="27" t="s">
        <v>1443</v>
      </c>
      <c r="C216" s="27" t="s">
        <v>42</v>
      </c>
      <c r="D216" s="26">
        <v>748</v>
      </c>
    </row>
    <row r="217" spans="1:4">
      <c r="A217" s="29" t="s">
        <v>1442</v>
      </c>
      <c r="B217" s="29" t="s">
        <v>1442</v>
      </c>
      <c r="C217" s="29" t="s">
        <v>17</v>
      </c>
      <c r="D217" s="28">
        <v>386</v>
      </c>
    </row>
    <row r="218" spans="1:4">
      <c r="A218" s="27" t="s">
        <v>1441</v>
      </c>
      <c r="B218" s="27" t="s">
        <v>1441</v>
      </c>
      <c r="C218" s="27" t="s">
        <v>38</v>
      </c>
      <c r="D218" s="26"/>
    </row>
    <row r="219" spans="1:4">
      <c r="A219" s="27" t="s">
        <v>1440</v>
      </c>
      <c r="B219" s="27" t="s">
        <v>1440</v>
      </c>
      <c r="C219" s="27" t="s">
        <v>17</v>
      </c>
      <c r="D219" s="26">
        <v>819</v>
      </c>
    </row>
    <row r="220" spans="1:4">
      <c r="A220" s="29" t="s">
        <v>1439</v>
      </c>
      <c r="B220" s="29" t="s">
        <v>1439</v>
      </c>
      <c r="C220" s="29" t="s">
        <v>17</v>
      </c>
      <c r="D220" s="28"/>
    </row>
    <row r="221" spans="1:4">
      <c r="A221" s="27" t="s">
        <v>1438</v>
      </c>
      <c r="B221" s="27" t="s">
        <v>1437</v>
      </c>
      <c r="C221" s="27" t="s">
        <v>201</v>
      </c>
      <c r="D221" s="26">
        <v>909</v>
      </c>
    </row>
    <row r="222" spans="1:4">
      <c r="A222" s="27" t="s">
        <v>1436</v>
      </c>
      <c r="B222" s="27" t="s">
        <v>1435</v>
      </c>
      <c r="C222" s="27" t="s">
        <v>31</v>
      </c>
      <c r="D222" s="26"/>
    </row>
    <row r="223" spans="1:4">
      <c r="A223" s="27" t="s">
        <v>1434</v>
      </c>
      <c r="B223" s="27" t="s">
        <v>1433</v>
      </c>
      <c r="C223" s="27" t="s">
        <v>17</v>
      </c>
      <c r="D223" s="26">
        <v>673</v>
      </c>
    </row>
    <row r="224" spans="1:4">
      <c r="A224" s="29" t="s">
        <v>1432</v>
      </c>
      <c r="B224" s="29" t="s">
        <v>1432</v>
      </c>
      <c r="C224" s="29" t="s">
        <v>17</v>
      </c>
      <c r="D224" s="28"/>
    </row>
    <row r="225" spans="1:4">
      <c r="A225" s="29" t="s">
        <v>1431</v>
      </c>
      <c r="B225" s="29" t="s">
        <v>1431</v>
      </c>
      <c r="C225" s="29" t="s">
        <v>27</v>
      </c>
      <c r="D225" s="28">
        <v>370</v>
      </c>
    </row>
    <row r="226" spans="1:4">
      <c r="A226" s="27" t="s">
        <v>1430</v>
      </c>
      <c r="B226" s="27" t="s">
        <v>1430</v>
      </c>
      <c r="C226" s="27" t="s">
        <v>42</v>
      </c>
      <c r="D226" s="26">
        <v>139</v>
      </c>
    </row>
    <row r="227" spans="1:4">
      <c r="A227" s="27" t="s">
        <v>1429</v>
      </c>
      <c r="B227" s="27" t="s">
        <v>1429</v>
      </c>
      <c r="C227" s="27" t="s">
        <v>27</v>
      </c>
      <c r="D227" s="26">
        <v>371</v>
      </c>
    </row>
    <row r="228" spans="1:4">
      <c r="A228" s="29" t="s">
        <v>1428</v>
      </c>
      <c r="B228" s="29" t="s">
        <v>1428</v>
      </c>
      <c r="C228" s="29" t="s">
        <v>27</v>
      </c>
      <c r="D228" s="28">
        <v>457</v>
      </c>
    </row>
    <row r="229" spans="1:4">
      <c r="A229" s="27" t="s">
        <v>1427</v>
      </c>
      <c r="B229" s="27" t="s">
        <v>1427</v>
      </c>
      <c r="C229" s="27" t="s">
        <v>31</v>
      </c>
      <c r="D229" s="26">
        <v>553</v>
      </c>
    </row>
    <row r="230" spans="1:4">
      <c r="A230" s="27" t="s">
        <v>1426</v>
      </c>
      <c r="B230" s="27" t="s">
        <v>1426</v>
      </c>
      <c r="C230" s="27" t="s">
        <v>42</v>
      </c>
      <c r="D230" s="26">
        <v>269</v>
      </c>
    </row>
    <row r="231" spans="1:4">
      <c r="A231" s="27" t="s">
        <v>1425</v>
      </c>
      <c r="B231" s="27" t="s">
        <v>1425</v>
      </c>
      <c r="C231" s="27" t="s">
        <v>31</v>
      </c>
      <c r="D231" s="26">
        <v>5</v>
      </c>
    </row>
    <row r="232" spans="1:4">
      <c r="A232" s="27" t="s">
        <v>1424</v>
      </c>
      <c r="B232" s="27" t="s">
        <v>1424</v>
      </c>
      <c r="C232" s="27" t="s">
        <v>31</v>
      </c>
      <c r="D232" s="26">
        <v>554</v>
      </c>
    </row>
    <row r="233" spans="1:4">
      <c r="A233" s="27" t="s">
        <v>1423</v>
      </c>
      <c r="B233" s="27" t="s">
        <v>1423</v>
      </c>
      <c r="C233" s="27" t="s">
        <v>129</v>
      </c>
      <c r="D233" s="26">
        <v>503</v>
      </c>
    </row>
    <row r="234" spans="1:4">
      <c r="A234" s="27" t="s">
        <v>1422</v>
      </c>
      <c r="B234" s="27" t="s">
        <v>1422</v>
      </c>
      <c r="C234" s="27" t="s">
        <v>42</v>
      </c>
      <c r="D234" s="41">
        <v>87</v>
      </c>
    </row>
    <row r="235" spans="1:4">
      <c r="A235" s="29" t="s">
        <v>1421</v>
      </c>
      <c r="B235" s="29" t="s">
        <v>1421</v>
      </c>
      <c r="C235" s="29" t="s">
        <v>17</v>
      </c>
      <c r="D235" s="28">
        <v>680</v>
      </c>
    </row>
    <row r="236" spans="1:4">
      <c r="A236" s="29" t="s">
        <v>1420</v>
      </c>
      <c r="B236" s="29" t="s">
        <v>1420</v>
      </c>
      <c r="C236" s="29" t="s">
        <v>333</v>
      </c>
      <c r="D236" s="28"/>
    </row>
    <row r="237" spans="1:4">
      <c r="A237" s="27" t="s">
        <v>1419</v>
      </c>
      <c r="B237" s="27" t="s">
        <v>1419</v>
      </c>
      <c r="C237" s="27" t="s">
        <v>17</v>
      </c>
      <c r="D237" s="26">
        <v>261</v>
      </c>
    </row>
    <row r="238" spans="1:4">
      <c r="A238" s="27" t="s">
        <v>1418</v>
      </c>
      <c r="B238" s="27" t="s">
        <v>1418</v>
      </c>
      <c r="C238" s="27" t="s">
        <v>31</v>
      </c>
      <c r="D238" s="26">
        <v>681</v>
      </c>
    </row>
    <row r="239" spans="1:4">
      <c r="A239" s="27" t="s">
        <v>1417</v>
      </c>
      <c r="B239" s="27" t="s">
        <v>1417</v>
      </c>
      <c r="C239" s="27" t="s">
        <v>42</v>
      </c>
      <c r="D239" s="26">
        <v>354</v>
      </c>
    </row>
    <row r="240" spans="1:4">
      <c r="A240" s="29" t="s">
        <v>1416</v>
      </c>
      <c r="B240" s="29" t="s">
        <v>1416</v>
      </c>
      <c r="C240" s="29" t="s">
        <v>42</v>
      </c>
      <c r="D240" s="28"/>
    </row>
    <row r="241" spans="1:4">
      <c r="A241" s="29" t="s">
        <v>1415</v>
      </c>
      <c r="B241" s="29" t="s">
        <v>1415</v>
      </c>
      <c r="C241" s="29" t="s">
        <v>31</v>
      </c>
      <c r="D241" s="28">
        <v>378</v>
      </c>
    </row>
    <row r="242" spans="1:4">
      <c r="A242" s="27" t="s">
        <v>1414</v>
      </c>
      <c r="B242" s="27" t="s">
        <v>1414</v>
      </c>
      <c r="C242" s="27" t="s">
        <v>44</v>
      </c>
      <c r="D242" s="26"/>
    </row>
    <row r="243" spans="1:4">
      <c r="A243" s="29" t="s">
        <v>1413</v>
      </c>
      <c r="B243" s="29" t="s">
        <v>1413</v>
      </c>
      <c r="C243" s="29" t="s">
        <v>338</v>
      </c>
      <c r="D243" s="28">
        <v>504</v>
      </c>
    </row>
    <row r="244" spans="1:4">
      <c r="A244" s="29" t="s">
        <v>1412</v>
      </c>
      <c r="B244" s="29" t="s">
        <v>1412</v>
      </c>
      <c r="C244" s="29" t="s">
        <v>42</v>
      </c>
      <c r="D244" s="28">
        <v>266</v>
      </c>
    </row>
    <row r="245" spans="1:4">
      <c r="A245" s="29" t="s">
        <v>1411</v>
      </c>
      <c r="B245" s="29" t="s">
        <v>1410</v>
      </c>
      <c r="C245" s="29" t="s">
        <v>518</v>
      </c>
      <c r="D245" s="28">
        <v>682</v>
      </c>
    </row>
    <row r="246" spans="1:4">
      <c r="A246" s="27" t="s">
        <v>1409</v>
      </c>
      <c r="B246" s="27" t="s">
        <v>1409</v>
      </c>
      <c r="C246" s="27" t="s">
        <v>42</v>
      </c>
      <c r="D246" s="26"/>
    </row>
    <row r="247" spans="1:4">
      <c r="A247" s="29" t="s">
        <v>1408</v>
      </c>
      <c r="B247" s="29" t="s">
        <v>1408</v>
      </c>
      <c r="C247" s="29" t="s">
        <v>27</v>
      </c>
      <c r="D247" s="28"/>
    </row>
    <row r="248" spans="1:4">
      <c r="A248" s="27" t="s">
        <v>1407</v>
      </c>
      <c r="B248" s="27" t="s">
        <v>1406</v>
      </c>
      <c r="C248" s="27" t="s">
        <v>201</v>
      </c>
      <c r="D248" s="26">
        <v>910</v>
      </c>
    </row>
    <row r="249" spans="1:4">
      <c r="A249" s="27" t="s">
        <v>1405</v>
      </c>
      <c r="B249" s="27" t="s">
        <v>1404</v>
      </c>
      <c r="C249" s="27" t="s">
        <v>201</v>
      </c>
      <c r="D249" s="26">
        <v>843</v>
      </c>
    </row>
    <row r="250" spans="1:4">
      <c r="A250" s="27" t="s">
        <v>1403</v>
      </c>
      <c r="B250" s="27" t="s">
        <v>1402</v>
      </c>
      <c r="C250" s="27" t="s">
        <v>14</v>
      </c>
      <c r="D250" s="26">
        <v>843</v>
      </c>
    </row>
    <row r="251" spans="1:4">
      <c r="A251" s="29" t="s">
        <v>1401</v>
      </c>
      <c r="B251" s="29" t="s">
        <v>1400</v>
      </c>
      <c r="C251" s="29" t="s">
        <v>156</v>
      </c>
      <c r="D251" s="28"/>
    </row>
    <row r="252" spans="1:4">
      <c r="A252" s="27" t="s">
        <v>1399</v>
      </c>
      <c r="B252" s="27" t="s">
        <v>1398</v>
      </c>
      <c r="C252" s="27" t="s">
        <v>14</v>
      </c>
      <c r="D252" s="26"/>
    </row>
    <row r="253" spans="1:4">
      <c r="A253" s="29" t="s">
        <v>1397</v>
      </c>
      <c r="B253" s="29" t="s">
        <v>1396</v>
      </c>
      <c r="C253" s="29" t="s">
        <v>27</v>
      </c>
      <c r="D253" s="28"/>
    </row>
    <row r="254" spans="1:4">
      <c r="A254" s="27" t="s">
        <v>1395</v>
      </c>
      <c r="B254" s="27" t="s">
        <v>1394</v>
      </c>
      <c r="C254" s="27" t="s">
        <v>27</v>
      </c>
      <c r="D254" s="26">
        <v>505</v>
      </c>
    </row>
    <row r="255" spans="1:4">
      <c r="A255" s="27" t="s">
        <v>1393</v>
      </c>
      <c r="B255" s="27" t="s">
        <v>1393</v>
      </c>
      <c r="C255" s="27" t="s">
        <v>14</v>
      </c>
      <c r="D255" s="26">
        <v>23</v>
      </c>
    </row>
    <row r="256" spans="1:4" ht="26.4">
      <c r="A256" s="29" t="s">
        <v>1392</v>
      </c>
      <c r="B256" s="29" t="s">
        <v>1391</v>
      </c>
      <c r="C256" s="29" t="s">
        <v>469</v>
      </c>
      <c r="D256" s="28">
        <v>886</v>
      </c>
    </row>
    <row r="257" spans="1:4" ht="26.4">
      <c r="A257" s="27" t="s">
        <v>1390</v>
      </c>
      <c r="B257" s="27" t="s">
        <v>1389</v>
      </c>
      <c r="C257" s="27" t="s">
        <v>469</v>
      </c>
      <c r="D257" s="26">
        <v>887</v>
      </c>
    </row>
    <row r="258" spans="1:4">
      <c r="A258" s="29" t="s">
        <v>1388</v>
      </c>
      <c r="B258" s="29" t="s">
        <v>1388</v>
      </c>
      <c r="C258" s="29" t="s">
        <v>14</v>
      </c>
      <c r="D258" s="28">
        <v>185</v>
      </c>
    </row>
    <row r="259" spans="1:4">
      <c r="A259" s="27" t="s">
        <v>1387</v>
      </c>
      <c r="B259" s="27" t="s">
        <v>1387</v>
      </c>
      <c r="C259" s="27" t="s">
        <v>17</v>
      </c>
      <c r="D259" s="26">
        <v>40</v>
      </c>
    </row>
    <row r="260" spans="1:4">
      <c r="A260" s="27" t="s">
        <v>1386</v>
      </c>
      <c r="B260" s="27" t="s">
        <v>1386</v>
      </c>
      <c r="C260" s="27" t="s">
        <v>1385</v>
      </c>
      <c r="D260" s="26">
        <v>26</v>
      </c>
    </row>
    <row r="261" spans="1:4">
      <c r="A261" s="27" t="s">
        <v>1384</v>
      </c>
      <c r="B261" s="27" t="s">
        <v>1384</v>
      </c>
      <c r="C261" s="27" t="s">
        <v>17</v>
      </c>
      <c r="D261" s="26">
        <v>263</v>
      </c>
    </row>
    <row r="262" spans="1:4">
      <c r="A262" s="27" t="s">
        <v>1383</v>
      </c>
      <c r="B262" s="27" t="s">
        <v>1383</v>
      </c>
      <c r="C262" s="27" t="s">
        <v>42</v>
      </c>
      <c r="D262" s="26">
        <v>95</v>
      </c>
    </row>
    <row r="263" spans="1:4">
      <c r="A263" s="27" t="s">
        <v>1382</v>
      </c>
      <c r="B263" s="27" t="s">
        <v>1382</v>
      </c>
      <c r="C263" s="27" t="s">
        <v>1381</v>
      </c>
      <c r="D263" s="30">
        <v>276</v>
      </c>
    </row>
    <row r="264" spans="1:4">
      <c r="A264" s="27" t="s">
        <v>1380</v>
      </c>
      <c r="B264" s="27" t="s">
        <v>1380</v>
      </c>
      <c r="C264" s="27" t="s">
        <v>44</v>
      </c>
      <c r="D264" s="41">
        <v>140</v>
      </c>
    </row>
    <row r="265" spans="1:4">
      <c r="A265" s="27" t="s">
        <v>1379</v>
      </c>
      <c r="B265" s="27" t="s">
        <v>1379</v>
      </c>
      <c r="C265" s="27" t="s">
        <v>518</v>
      </c>
      <c r="D265" s="26">
        <v>417</v>
      </c>
    </row>
    <row r="266" spans="1:4">
      <c r="A266" s="27" t="s">
        <v>1378</v>
      </c>
      <c r="B266" s="27" t="s">
        <v>1378</v>
      </c>
      <c r="C266" s="27" t="s">
        <v>17</v>
      </c>
      <c r="D266" s="41">
        <v>273</v>
      </c>
    </row>
    <row r="267" spans="1:4">
      <c r="A267" s="27" t="s">
        <v>1377</v>
      </c>
      <c r="B267" s="27" t="s">
        <v>1377</v>
      </c>
      <c r="C267" s="27" t="s">
        <v>42</v>
      </c>
      <c r="D267" s="26">
        <v>587</v>
      </c>
    </row>
    <row r="268" spans="1:4">
      <c r="A268" s="27" t="s">
        <v>1376</v>
      </c>
      <c r="B268" s="27" t="s">
        <v>1376</v>
      </c>
      <c r="C268" s="27" t="s">
        <v>17</v>
      </c>
      <c r="D268" s="26"/>
    </row>
    <row r="269" spans="1:4">
      <c r="A269" s="27" t="s">
        <v>1375</v>
      </c>
      <c r="B269" s="27" t="s">
        <v>1374</v>
      </c>
      <c r="C269" s="27" t="s">
        <v>31</v>
      </c>
      <c r="D269" s="26">
        <v>387</v>
      </c>
    </row>
    <row r="270" spans="1:4">
      <c r="A270" s="27" t="s">
        <v>1373</v>
      </c>
      <c r="B270" s="27" t="s">
        <v>1373</v>
      </c>
      <c r="C270" s="27" t="s">
        <v>49</v>
      </c>
      <c r="D270" s="26">
        <v>602</v>
      </c>
    </row>
    <row r="271" spans="1:4">
      <c r="A271" s="27" t="s">
        <v>1372</v>
      </c>
      <c r="B271" s="27" t="s">
        <v>1372</v>
      </c>
      <c r="C271" s="27" t="s">
        <v>14</v>
      </c>
      <c r="D271" s="26"/>
    </row>
    <row r="272" spans="1:4">
      <c r="A272" s="29" t="s">
        <v>1371</v>
      </c>
      <c r="B272" s="29" t="s">
        <v>1370</v>
      </c>
      <c r="C272" s="29" t="s">
        <v>1369</v>
      </c>
      <c r="D272" s="28"/>
    </row>
    <row r="273" spans="1:4">
      <c r="A273" s="27" t="s">
        <v>1368</v>
      </c>
      <c r="B273" s="27" t="s">
        <v>1368</v>
      </c>
      <c r="C273" s="27" t="s">
        <v>42</v>
      </c>
      <c r="D273" s="26"/>
    </row>
    <row r="274" spans="1:4">
      <c r="A274" s="27" t="s">
        <v>1367</v>
      </c>
      <c r="B274" s="27" t="s">
        <v>1366</v>
      </c>
      <c r="C274" s="27" t="s">
        <v>14</v>
      </c>
      <c r="D274" s="26"/>
    </row>
    <row r="275" spans="1:4">
      <c r="A275" s="29" t="s">
        <v>1365</v>
      </c>
      <c r="B275" s="29" t="s">
        <v>1364</v>
      </c>
      <c r="C275" s="29" t="s">
        <v>1181</v>
      </c>
      <c r="D275" s="28">
        <v>172</v>
      </c>
    </row>
    <row r="276" spans="1:4">
      <c r="A276" s="27" t="s">
        <v>1363</v>
      </c>
      <c r="B276" s="27" t="s">
        <v>1363</v>
      </c>
      <c r="C276" s="27" t="s">
        <v>17</v>
      </c>
      <c r="D276" s="26"/>
    </row>
    <row r="277" spans="1:4">
      <c r="A277" s="27" t="s">
        <v>1362</v>
      </c>
      <c r="B277" s="27" t="s">
        <v>1362</v>
      </c>
      <c r="C277" s="27" t="s">
        <v>42</v>
      </c>
      <c r="D277" s="41"/>
    </row>
    <row r="278" spans="1:4">
      <c r="A278" s="29" t="s">
        <v>1361</v>
      </c>
      <c r="B278" s="29" t="s">
        <v>1361</v>
      </c>
      <c r="C278" s="29" t="s">
        <v>49</v>
      </c>
      <c r="D278" s="28"/>
    </row>
    <row r="279" spans="1:4">
      <c r="A279" s="27" t="s">
        <v>1360</v>
      </c>
      <c r="B279" s="27" t="s">
        <v>1360</v>
      </c>
      <c r="C279" s="27" t="s">
        <v>27</v>
      </c>
      <c r="D279" s="26"/>
    </row>
    <row r="280" spans="1:4">
      <c r="A280" s="27" t="s">
        <v>1359</v>
      </c>
      <c r="B280" s="27" t="s">
        <v>1359</v>
      </c>
      <c r="C280" s="27" t="s">
        <v>42</v>
      </c>
      <c r="D280" s="26">
        <v>249</v>
      </c>
    </row>
    <row r="281" spans="1:4">
      <c r="A281" s="29" t="s">
        <v>1358</v>
      </c>
      <c r="B281" s="29" t="s">
        <v>1358</v>
      </c>
      <c r="C281" s="29" t="s">
        <v>42</v>
      </c>
      <c r="D281" s="28">
        <v>141</v>
      </c>
    </row>
    <row r="282" spans="1:4">
      <c r="A282" s="27" t="s">
        <v>1357</v>
      </c>
      <c r="B282" s="27" t="s">
        <v>1357</v>
      </c>
      <c r="C282" s="27" t="s">
        <v>31</v>
      </c>
      <c r="D282" s="26"/>
    </row>
    <row r="283" spans="1:4">
      <c r="A283" s="27" t="s">
        <v>1356</v>
      </c>
      <c r="B283" s="27" t="s">
        <v>1355</v>
      </c>
      <c r="C283" s="27" t="s">
        <v>42</v>
      </c>
      <c r="D283" s="26">
        <v>7</v>
      </c>
    </row>
    <row r="284" spans="1:4">
      <c r="A284" s="29" t="s">
        <v>1354</v>
      </c>
      <c r="B284" s="29" t="s">
        <v>1354</v>
      </c>
      <c r="C284" s="29" t="s">
        <v>14</v>
      </c>
      <c r="D284" s="28">
        <v>42</v>
      </c>
    </row>
    <row r="285" spans="1:4">
      <c r="A285" s="27" t="s">
        <v>1353</v>
      </c>
      <c r="B285" s="27" t="s">
        <v>1353</v>
      </c>
      <c r="C285" s="27" t="s">
        <v>42</v>
      </c>
      <c r="D285" s="26">
        <v>186</v>
      </c>
    </row>
    <row r="286" spans="1:4">
      <c r="A286" s="29" t="s">
        <v>1352</v>
      </c>
      <c r="B286" s="29" t="s">
        <v>1352</v>
      </c>
      <c r="C286" s="29" t="s">
        <v>42</v>
      </c>
      <c r="D286" s="28">
        <v>296</v>
      </c>
    </row>
    <row r="287" spans="1:4">
      <c r="A287" s="27" t="s">
        <v>1351</v>
      </c>
      <c r="B287" s="27" t="s">
        <v>1351</v>
      </c>
      <c r="C287" s="27" t="s">
        <v>14</v>
      </c>
      <c r="D287" s="26">
        <v>13</v>
      </c>
    </row>
    <row r="288" spans="1:4">
      <c r="A288" s="27" t="s">
        <v>1350</v>
      </c>
      <c r="B288" s="27" t="s">
        <v>1350</v>
      </c>
      <c r="C288" s="27" t="s">
        <v>14</v>
      </c>
      <c r="D288" s="26">
        <v>297</v>
      </c>
    </row>
    <row r="289" spans="1:4">
      <c r="A289" s="29" t="s">
        <v>1349</v>
      </c>
      <c r="B289" s="29" t="s">
        <v>1348</v>
      </c>
      <c r="C289" s="29" t="s">
        <v>49</v>
      </c>
      <c r="D289" s="28"/>
    </row>
    <row r="290" spans="1:4">
      <c r="A290" s="27" t="s">
        <v>1347</v>
      </c>
      <c r="B290" s="27" t="s">
        <v>1347</v>
      </c>
      <c r="C290" s="27" t="s">
        <v>31</v>
      </c>
      <c r="D290" s="26"/>
    </row>
    <row r="291" spans="1:4">
      <c r="A291" s="27" t="s">
        <v>1346</v>
      </c>
      <c r="B291" s="27" t="s">
        <v>1346</v>
      </c>
      <c r="C291" s="27" t="s">
        <v>44</v>
      </c>
      <c r="D291" s="26">
        <v>570</v>
      </c>
    </row>
    <row r="292" spans="1:4">
      <c r="A292" s="29" t="s">
        <v>1345</v>
      </c>
      <c r="B292" s="29" t="s">
        <v>1345</v>
      </c>
      <c r="C292" s="29" t="s">
        <v>42</v>
      </c>
      <c r="D292" s="28">
        <v>270</v>
      </c>
    </row>
    <row r="293" spans="1:4">
      <c r="A293" s="27" t="s">
        <v>1344</v>
      </c>
      <c r="B293" s="27" t="s">
        <v>1343</v>
      </c>
      <c r="C293" s="27" t="s">
        <v>44</v>
      </c>
      <c r="D293" s="26">
        <v>53</v>
      </c>
    </row>
    <row r="294" spans="1:4">
      <c r="A294" s="27" t="s">
        <v>1342</v>
      </c>
      <c r="B294" s="27" t="s">
        <v>1342</v>
      </c>
      <c r="C294" s="27" t="s">
        <v>31</v>
      </c>
      <c r="D294" s="26">
        <v>88</v>
      </c>
    </row>
    <row r="295" spans="1:4">
      <c r="A295" s="29" t="s">
        <v>1341</v>
      </c>
      <c r="B295" s="29" t="s">
        <v>1341</v>
      </c>
      <c r="C295" s="29" t="s">
        <v>31</v>
      </c>
      <c r="D295" s="28"/>
    </row>
    <row r="296" spans="1:4">
      <c r="A296" s="27" t="s">
        <v>1340</v>
      </c>
      <c r="B296" s="27" t="s">
        <v>1339</v>
      </c>
      <c r="C296" s="27" t="s">
        <v>49</v>
      </c>
      <c r="D296" s="26">
        <v>506</v>
      </c>
    </row>
    <row r="297" spans="1:4">
      <c r="A297" s="27" t="s">
        <v>1338</v>
      </c>
      <c r="B297" s="27" t="s">
        <v>1337</v>
      </c>
      <c r="C297" s="27" t="s">
        <v>333</v>
      </c>
      <c r="D297" s="26"/>
    </row>
    <row r="298" spans="1:4">
      <c r="A298" s="27" t="s">
        <v>1336</v>
      </c>
      <c r="B298" s="27" t="s">
        <v>1335</v>
      </c>
      <c r="C298" s="27" t="s">
        <v>42</v>
      </c>
      <c r="D298" s="26">
        <v>111</v>
      </c>
    </row>
    <row r="299" spans="1:4">
      <c r="A299" s="27" t="s">
        <v>1334</v>
      </c>
      <c r="B299" s="27" t="s">
        <v>1334</v>
      </c>
      <c r="C299" s="27" t="s">
        <v>42</v>
      </c>
      <c r="D299" s="26">
        <v>806</v>
      </c>
    </row>
    <row r="300" spans="1:4">
      <c r="A300" s="29" t="s">
        <v>1333</v>
      </c>
      <c r="B300" s="29" t="s">
        <v>1332</v>
      </c>
      <c r="C300" s="29" t="s">
        <v>17</v>
      </c>
      <c r="D300" s="28"/>
    </row>
    <row r="301" spans="1:4">
      <c r="A301" s="27" t="s">
        <v>1331</v>
      </c>
      <c r="B301" s="27" t="s">
        <v>1331</v>
      </c>
      <c r="C301" s="27" t="s">
        <v>31</v>
      </c>
      <c r="D301" s="26">
        <v>337</v>
      </c>
    </row>
    <row r="302" spans="1:4">
      <c r="A302" s="29" t="s">
        <v>1330</v>
      </c>
      <c r="B302" s="29" t="s">
        <v>1330</v>
      </c>
      <c r="C302" s="29" t="s">
        <v>49</v>
      </c>
      <c r="D302" s="28">
        <v>143</v>
      </c>
    </row>
    <row r="303" spans="1:4">
      <c r="A303" s="29" t="s">
        <v>1329</v>
      </c>
      <c r="B303" s="29" t="s">
        <v>1329</v>
      </c>
      <c r="C303" s="29" t="s">
        <v>129</v>
      </c>
      <c r="D303" s="28">
        <v>119</v>
      </c>
    </row>
    <row r="304" spans="1:4">
      <c r="A304" s="27" t="s">
        <v>1328</v>
      </c>
      <c r="B304" s="27" t="s">
        <v>1328</v>
      </c>
      <c r="C304" s="27" t="s">
        <v>17</v>
      </c>
      <c r="D304" s="26"/>
    </row>
    <row r="305" spans="1:4">
      <c r="A305" s="29" t="s">
        <v>1327</v>
      </c>
      <c r="B305" s="29" t="s">
        <v>1327</v>
      </c>
      <c r="C305" s="29" t="s">
        <v>27</v>
      </c>
      <c r="D305" s="28">
        <v>208</v>
      </c>
    </row>
    <row r="306" spans="1:4">
      <c r="A306" s="29" t="s">
        <v>1326</v>
      </c>
      <c r="B306" s="29" t="s">
        <v>1326</v>
      </c>
      <c r="C306" s="29" t="s">
        <v>333</v>
      </c>
      <c r="D306" s="28"/>
    </row>
    <row r="307" spans="1:4">
      <c r="A307" s="29" t="s">
        <v>1325</v>
      </c>
      <c r="B307" s="29" t="s">
        <v>1325</v>
      </c>
      <c r="C307" s="29" t="s">
        <v>111</v>
      </c>
      <c r="D307" s="28">
        <v>298</v>
      </c>
    </row>
    <row r="308" spans="1:4">
      <c r="A308" s="27" t="s">
        <v>1324</v>
      </c>
      <c r="B308" s="27" t="s">
        <v>1324</v>
      </c>
      <c r="C308" s="27" t="s">
        <v>129</v>
      </c>
      <c r="D308" s="26">
        <v>120</v>
      </c>
    </row>
    <row r="309" spans="1:4">
      <c r="A309" s="29" t="s">
        <v>1323</v>
      </c>
      <c r="B309" s="29" t="s">
        <v>1323</v>
      </c>
      <c r="C309" s="29" t="s">
        <v>17</v>
      </c>
      <c r="D309" s="28">
        <v>288</v>
      </c>
    </row>
    <row r="310" spans="1:4">
      <c r="A310" s="27" t="s">
        <v>1322</v>
      </c>
      <c r="B310" s="27" t="s">
        <v>1322</v>
      </c>
      <c r="C310" s="27" t="s">
        <v>42</v>
      </c>
      <c r="D310" s="26">
        <v>217</v>
      </c>
    </row>
    <row r="311" spans="1:4">
      <c r="A311" s="29" t="s">
        <v>1321</v>
      </c>
      <c r="B311" s="29" t="s">
        <v>1321</v>
      </c>
      <c r="C311" s="29" t="s">
        <v>42</v>
      </c>
      <c r="D311" s="28">
        <v>187</v>
      </c>
    </row>
    <row r="312" spans="1:4">
      <c r="A312" s="29" t="s">
        <v>1320</v>
      </c>
      <c r="B312" s="29" t="s">
        <v>1319</v>
      </c>
      <c r="C312" s="29" t="s">
        <v>49</v>
      </c>
      <c r="D312" s="28"/>
    </row>
    <row r="313" spans="1:4">
      <c r="A313" s="29" t="s">
        <v>1318</v>
      </c>
      <c r="B313" s="29" t="s">
        <v>1318</v>
      </c>
      <c r="C313" s="29" t="s">
        <v>644</v>
      </c>
      <c r="D313" s="28">
        <v>43</v>
      </c>
    </row>
    <row r="314" spans="1:4">
      <c r="A314" s="29" t="s">
        <v>1317</v>
      </c>
      <c r="B314" s="29" t="s">
        <v>1317</v>
      </c>
      <c r="C314" s="29" t="s">
        <v>44</v>
      </c>
      <c r="D314" s="28">
        <v>221</v>
      </c>
    </row>
    <row r="315" spans="1:4">
      <c r="A315" s="29" t="s">
        <v>1316</v>
      </c>
      <c r="B315" s="29" t="s">
        <v>1316</v>
      </c>
      <c r="C315" s="29" t="s">
        <v>44</v>
      </c>
      <c r="D315" s="28">
        <v>486</v>
      </c>
    </row>
    <row r="316" spans="1:4">
      <c r="A316" s="27" t="s">
        <v>1315</v>
      </c>
      <c r="B316" s="27" t="s">
        <v>1315</v>
      </c>
      <c r="C316" s="27" t="s">
        <v>42</v>
      </c>
      <c r="D316" s="26">
        <v>391</v>
      </c>
    </row>
    <row r="317" spans="1:4">
      <c r="A317" s="27" t="s">
        <v>1314</v>
      </c>
      <c r="B317" s="27" t="s">
        <v>1314</v>
      </c>
      <c r="C317" s="27" t="s">
        <v>42</v>
      </c>
      <c r="D317" s="26"/>
    </row>
    <row r="318" spans="1:4">
      <c r="A318" s="27" t="s">
        <v>1313</v>
      </c>
      <c r="B318" s="27" t="s">
        <v>1313</v>
      </c>
      <c r="C318" s="27" t="s">
        <v>42</v>
      </c>
      <c r="D318" s="26">
        <v>72</v>
      </c>
    </row>
    <row r="319" spans="1:4">
      <c r="A319" s="27" t="s">
        <v>1312</v>
      </c>
      <c r="B319" s="27" t="s">
        <v>1312</v>
      </c>
      <c r="C319" s="27" t="s">
        <v>31</v>
      </c>
      <c r="D319" s="26"/>
    </row>
    <row r="320" spans="1:4">
      <c r="A320" s="27" t="s">
        <v>1311</v>
      </c>
      <c r="B320" s="27" t="s">
        <v>1311</v>
      </c>
      <c r="C320" s="27" t="s">
        <v>17</v>
      </c>
      <c r="D320" s="26">
        <v>491</v>
      </c>
    </row>
    <row r="321" spans="1:4">
      <c r="A321" s="27" t="s">
        <v>1310</v>
      </c>
      <c r="B321" s="27" t="s">
        <v>1310</v>
      </c>
      <c r="C321" s="27" t="s">
        <v>27</v>
      </c>
      <c r="D321" s="26"/>
    </row>
    <row r="322" spans="1:4" ht="26.4">
      <c r="A322" s="27" t="s">
        <v>1309</v>
      </c>
      <c r="B322" s="27" t="s">
        <v>1308</v>
      </c>
      <c r="C322" s="27" t="s">
        <v>14</v>
      </c>
      <c r="D322" s="26"/>
    </row>
    <row r="323" spans="1:4">
      <c r="A323" s="29" t="s">
        <v>1307</v>
      </c>
      <c r="B323" s="29" t="s">
        <v>1306</v>
      </c>
      <c r="C323" s="29" t="s">
        <v>27</v>
      </c>
      <c r="D323" s="31"/>
    </row>
    <row r="324" spans="1:4">
      <c r="A324" s="29" t="s">
        <v>1305</v>
      </c>
      <c r="B324" s="29" t="s">
        <v>1305</v>
      </c>
      <c r="C324" s="29" t="s">
        <v>31</v>
      </c>
      <c r="D324" s="28">
        <v>775</v>
      </c>
    </row>
    <row r="325" spans="1:4">
      <c r="A325" s="27" t="s">
        <v>1304</v>
      </c>
      <c r="B325" s="27" t="s">
        <v>1303</v>
      </c>
      <c r="C325" s="27" t="s">
        <v>42</v>
      </c>
      <c r="D325" s="26">
        <v>598</v>
      </c>
    </row>
    <row r="326" spans="1:4">
      <c r="A326" s="27" t="s">
        <v>1302</v>
      </c>
      <c r="B326" s="27" t="s">
        <v>1302</v>
      </c>
      <c r="C326" s="27" t="s">
        <v>42</v>
      </c>
      <c r="D326" s="26">
        <v>507</v>
      </c>
    </row>
    <row r="327" spans="1:4">
      <c r="A327" s="27" t="s">
        <v>1301</v>
      </c>
      <c r="B327" s="27" t="s">
        <v>1301</v>
      </c>
      <c r="C327" s="27" t="s">
        <v>49</v>
      </c>
      <c r="D327" s="26"/>
    </row>
    <row r="328" spans="1:4">
      <c r="A328" s="27" t="s">
        <v>1300</v>
      </c>
      <c r="B328" s="27" t="s">
        <v>1300</v>
      </c>
      <c r="C328" s="27" t="s">
        <v>42</v>
      </c>
      <c r="D328" s="26">
        <v>508</v>
      </c>
    </row>
    <row r="329" spans="1:4">
      <c r="A329" s="29" t="s">
        <v>1299</v>
      </c>
      <c r="B329" s="29" t="s">
        <v>1299</v>
      </c>
      <c r="C329" s="29" t="s">
        <v>42</v>
      </c>
      <c r="D329" s="28">
        <v>683</v>
      </c>
    </row>
    <row r="330" spans="1:4">
      <c r="A330" s="27" t="s">
        <v>1298</v>
      </c>
      <c r="B330" s="27" t="s">
        <v>1298</v>
      </c>
      <c r="C330" s="27" t="s">
        <v>49</v>
      </c>
      <c r="D330" s="26">
        <v>670</v>
      </c>
    </row>
    <row r="331" spans="1:4">
      <c r="A331" s="27" t="s">
        <v>1297</v>
      </c>
      <c r="B331" s="27" t="s">
        <v>1297</v>
      </c>
      <c r="C331" s="27" t="s">
        <v>129</v>
      </c>
      <c r="D331" s="26">
        <v>418</v>
      </c>
    </row>
    <row r="332" spans="1:4">
      <c r="A332" s="29" t="s">
        <v>1296</v>
      </c>
      <c r="B332" s="29" t="s">
        <v>1296</v>
      </c>
      <c r="C332" s="29" t="s">
        <v>42</v>
      </c>
      <c r="D332" s="28">
        <v>509</v>
      </c>
    </row>
    <row r="333" spans="1:4">
      <c r="A333" s="27" t="s">
        <v>1295</v>
      </c>
      <c r="B333" s="27" t="s">
        <v>1295</v>
      </c>
      <c r="C333" s="27" t="s">
        <v>42</v>
      </c>
      <c r="D333" s="26"/>
    </row>
    <row r="334" spans="1:4">
      <c r="A334" s="35" t="s">
        <v>1294</v>
      </c>
      <c r="B334" s="35" t="s">
        <v>1294</v>
      </c>
      <c r="C334" s="35" t="s">
        <v>42</v>
      </c>
      <c r="D334" s="28">
        <v>455</v>
      </c>
    </row>
    <row r="335" spans="1:4">
      <c r="A335" s="27" t="s">
        <v>1293</v>
      </c>
      <c r="B335" s="27" t="s">
        <v>1292</v>
      </c>
      <c r="C335" s="27" t="s">
        <v>635</v>
      </c>
      <c r="D335" s="26">
        <v>812.21199999999999</v>
      </c>
    </row>
    <row r="336" spans="1:4">
      <c r="A336" s="27" t="s">
        <v>1291</v>
      </c>
      <c r="B336" s="27" t="s">
        <v>1291</v>
      </c>
      <c r="C336" s="27" t="s">
        <v>31</v>
      </c>
      <c r="D336" s="26">
        <v>738</v>
      </c>
    </row>
    <row r="337" spans="1:4">
      <c r="A337" s="27" t="s">
        <v>1290</v>
      </c>
      <c r="B337" s="27" t="s">
        <v>1290</v>
      </c>
      <c r="C337" s="27" t="s">
        <v>17</v>
      </c>
      <c r="D337" s="26"/>
    </row>
    <row r="338" spans="1:4">
      <c r="A338" s="27" t="s">
        <v>1289</v>
      </c>
      <c r="B338" s="27" t="s">
        <v>1289</v>
      </c>
      <c r="C338" s="27" t="s">
        <v>27</v>
      </c>
      <c r="D338" s="26">
        <v>188</v>
      </c>
    </row>
    <row r="339" spans="1:4">
      <c r="A339" s="27" t="s">
        <v>1286</v>
      </c>
      <c r="B339" s="27" t="s">
        <v>1288</v>
      </c>
      <c r="C339" s="27" t="s">
        <v>31</v>
      </c>
      <c r="D339" s="26">
        <v>209</v>
      </c>
    </row>
    <row r="340" spans="1:4">
      <c r="A340" s="29" t="s">
        <v>1287</v>
      </c>
      <c r="B340" s="29" t="s">
        <v>1286</v>
      </c>
      <c r="C340" s="29" t="s">
        <v>27</v>
      </c>
      <c r="D340" s="28">
        <v>121</v>
      </c>
    </row>
    <row r="341" spans="1:4">
      <c r="A341" s="27" t="s">
        <v>1285</v>
      </c>
      <c r="B341" s="27" t="s">
        <v>1285</v>
      </c>
      <c r="C341" s="27" t="s">
        <v>27</v>
      </c>
      <c r="D341" s="41">
        <v>189</v>
      </c>
    </row>
    <row r="342" spans="1:4">
      <c r="A342" s="29" t="s">
        <v>1284</v>
      </c>
      <c r="B342" s="29" t="s">
        <v>1284</v>
      </c>
      <c r="C342" s="29" t="s">
        <v>27</v>
      </c>
      <c r="D342" s="42">
        <v>190</v>
      </c>
    </row>
    <row r="343" spans="1:4">
      <c r="A343" s="27" t="s">
        <v>1283</v>
      </c>
      <c r="B343" s="27" t="s">
        <v>1283</v>
      </c>
      <c r="C343" s="27" t="s">
        <v>31</v>
      </c>
      <c r="D343" s="41"/>
    </row>
    <row r="344" spans="1:4">
      <c r="A344" s="27" t="s">
        <v>1282</v>
      </c>
      <c r="B344" s="27" t="s">
        <v>1282</v>
      </c>
      <c r="C344" s="27" t="s">
        <v>17</v>
      </c>
      <c r="D344" s="26"/>
    </row>
    <row r="345" spans="1:4">
      <c r="A345" s="27" t="s">
        <v>1281</v>
      </c>
      <c r="B345" s="27" t="s">
        <v>1281</v>
      </c>
      <c r="C345" s="27" t="s">
        <v>14</v>
      </c>
      <c r="D345" s="26"/>
    </row>
    <row r="346" spans="1:4">
      <c r="A346" s="29" t="s">
        <v>1280</v>
      </c>
      <c r="B346" s="29" t="s">
        <v>1279</v>
      </c>
      <c r="C346" s="29" t="s">
        <v>644</v>
      </c>
      <c r="D346" s="28">
        <v>685</v>
      </c>
    </row>
    <row r="347" spans="1:4">
      <c r="A347" s="27" t="s">
        <v>1278</v>
      </c>
      <c r="B347" s="27" t="s">
        <v>1278</v>
      </c>
      <c r="C347" s="27" t="s">
        <v>42</v>
      </c>
      <c r="D347" s="26">
        <v>230</v>
      </c>
    </row>
    <row r="348" spans="1:4">
      <c r="A348" s="27" t="s">
        <v>1277</v>
      </c>
      <c r="B348" s="27" t="s">
        <v>1276</v>
      </c>
      <c r="C348" s="27" t="s">
        <v>745</v>
      </c>
      <c r="D348" s="26"/>
    </row>
    <row r="349" spans="1:4">
      <c r="A349" s="27" t="s">
        <v>1275</v>
      </c>
      <c r="B349" s="27" t="s">
        <v>1275</v>
      </c>
      <c r="C349" s="27" t="s">
        <v>31</v>
      </c>
      <c r="D349" s="26"/>
    </row>
    <row r="350" spans="1:4">
      <c r="A350" s="27" t="s">
        <v>1274</v>
      </c>
      <c r="B350" s="27" t="s">
        <v>1274</v>
      </c>
      <c r="C350" s="27" t="s">
        <v>17</v>
      </c>
      <c r="D350" s="26">
        <v>653</v>
      </c>
    </row>
    <row r="351" spans="1:4">
      <c r="A351" s="27" t="s">
        <v>1273</v>
      </c>
      <c r="B351" s="27" t="s">
        <v>1273</v>
      </c>
      <c r="C351" s="27" t="s">
        <v>49</v>
      </c>
      <c r="D351" s="26">
        <v>586</v>
      </c>
    </row>
    <row r="352" spans="1:4">
      <c r="A352" s="27" t="s">
        <v>1272</v>
      </c>
      <c r="B352" s="27" t="s">
        <v>1272</v>
      </c>
      <c r="C352" s="27" t="s">
        <v>31</v>
      </c>
      <c r="D352" s="26"/>
    </row>
    <row r="353" spans="1:4">
      <c r="A353" s="29" t="s">
        <v>1271</v>
      </c>
      <c r="B353" s="29" t="s">
        <v>1271</v>
      </c>
      <c r="C353" s="29" t="s">
        <v>42</v>
      </c>
      <c r="D353" s="28">
        <v>214</v>
      </c>
    </row>
    <row r="354" spans="1:4">
      <c r="A354" s="27" t="s">
        <v>1270</v>
      </c>
      <c r="B354" s="27" t="s">
        <v>1270</v>
      </c>
      <c r="C354" s="27" t="s">
        <v>42</v>
      </c>
      <c r="D354" s="26">
        <v>510</v>
      </c>
    </row>
    <row r="355" spans="1:4">
      <c r="A355" s="27" t="s">
        <v>1269</v>
      </c>
      <c r="B355" s="27" t="s">
        <v>1269</v>
      </c>
      <c r="C355" s="27" t="s">
        <v>42</v>
      </c>
      <c r="D355" s="26">
        <v>555</v>
      </c>
    </row>
    <row r="356" spans="1:4">
      <c r="A356" s="29" t="s">
        <v>1268</v>
      </c>
      <c r="B356" s="29" t="s">
        <v>1268</v>
      </c>
      <c r="C356" s="29" t="s">
        <v>31</v>
      </c>
      <c r="D356" s="28"/>
    </row>
    <row r="357" spans="1:4">
      <c r="A357" s="27" t="s">
        <v>1267</v>
      </c>
      <c r="B357" s="27" t="s">
        <v>1267</v>
      </c>
      <c r="C357" s="27" t="s">
        <v>17</v>
      </c>
      <c r="D357" s="26">
        <v>759</v>
      </c>
    </row>
    <row r="358" spans="1:4">
      <c r="A358" s="27" t="s">
        <v>1266</v>
      </c>
      <c r="B358" s="27" t="s">
        <v>1266</v>
      </c>
      <c r="C358" s="27" t="s">
        <v>129</v>
      </c>
      <c r="D358" s="26">
        <v>821</v>
      </c>
    </row>
    <row r="359" spans="1:4">
      <c r="A359" s="27" t="s">
        <v>1265</v>
      </c>
      <c r="B359" s="27" t="s">
        <v>1265</v>
      </c>
      <c r="C359" s="27" t="s">
        <v>44</v>
      </c>
      <c r="D359" s="26">
        <v>385</v>
      </c>
    </row>
    <row r="360" spans="1:4">
      <c r="A360" s="27" t="s">
        <v>1264</v>
      </c>
      <c r="B360" s="27" t="s">
        <v>1264</v>
      </c>
      <c r="C360" s="27" t="s">
        <v>42</v>
      </c>
      <c r="D360" s="26">
        <v>596</v>
      </c>
    </row>
    <row r="361" spans="1:4">
      <c r="A361" s="27" t="s">
        <v>1263</v>
      </c>
      <c r="B361" s="27" t="s">
        <v>1263</v>
      </c>
      <c r="C361" s="27" t="s">
        <v>31</v>
      </c>
      <c r="D361" s="26">
        <v>405</v>
      </c>
    </row>
    <row r="362" spans="1:4">
      <c r="A362" s="29" t="s">
        <v>1262</v>
      </c>
      <c r="B362" s="29" t="s">
        <v>1262</v>
      </c>
      <c r="C362" s="29" t="s">
        <v>129</v>
      </c>
      <c r="D362" s="28">
        <v>289</v>
      </c>
    </row>
    <row r="363" spans="1:4">
      <c r="A363" s="27" t="s">
        <v>1261</v>
      </c>
      <c r="B363" s="27" t="s">
        <v>1261</v>
      </c>
      <c r="C363" s="27" t="s">
        <v>17</v>
      </c>
      <c r="D363" s="26">
        <v>419</v>
      </c>
    </row>
    <row r="364" spans="1:4">
      <c r="A364" s="27" t="s">
        <v>1260</v>
      </c>
      <c r="B364" s="27" t="s">
        <v>1260</v>
      </c>
      <c r="C364" s="27" t="s">
        <v>44</v>
      </c>
      <c r="D364" s="26">
        <v>332</v>
      </c>
    </row>
    <row r="365" spans="1:4">
      <c r="A365" s="27" t="s">
        <v>1259</v>
      </c>
      <c r="B365" s="27" t="s">
        <v>1259</v>
      </c>
      <c r="C365" s="27" t="s">
        <v>17</v>
      </c>
      <c r="D365" s="26">
        <v>600</v>
      </c>
    </row>
    <row r="366" spans="1:4">
      <c r="A366" s="29" t="s">
        <v>1258</v>
      </c>
      <c r="B366" s="29" t="s">
        <v>1258</v>
      </c>
      <c r="C366" s="29" t="s">
        <v>17</v>
      </c>
      <c r="D366" s="28">
        <v>511</v>
      </c>
    </row>
    <row r="367" spans="1:4">
      <c r="A367" s="27" t="s">
        <v>1257</v>
      </c>
      <c r="B367" s="27" t="s">
        <v>1257</v>
      </c>
      <c r="C367" s="27" t="s">
        <v>17</v>
      </c>
      <c r="D367" s="26">
        <v>556</v>
      </c>
    </row>
    <row r="368" spans="1:4">
      <c r="A368" s="29" t="s">
        <v>1256</v>
      </c>
      <c r="B368" s="29" t="s">
        <v>1256</v>
      </c>
      <c r="C368" s="29" t="s">
        <v>31</v>
      </c>
      <c r="D368" s="28">
        <v>420</v>
      </c>
    </row>
    <row r="369" spans="1:4">
      <c r="A369" s="27" t="s">
        <v>1255</v>
      </c>
      <c r="B369" s="27" t="s">
        <v>1254</v>
      </c>
      <c r="C369" s="27" t="s">
        <v>201</v>
      </c>
      <c r="D369" s="26"/>
    </row>
    <row r="370" spans="1:4">
      <c r="A370" s="29" t="s">
        <v>1253</v>
      </c>
      <c r="B370" s="29" t="s">
        <v>1253</v>
      </c>
      <c r="C370" s="29" t="s">
        <v>42</v>
      </c>
      <c r="D370" s="28">
        <v>52</v>
      </c>
    </row>
    <row r="371" spans="1:4">
      <c r="A371" s="29" t="s">
        <v>1252</v>
      </c>
      <c r="B371" s="29" t="s">
        <v>1252</v>
      </c>
      <c r="C371" s="29" t="s">
        <v>49</v>
      </c>
      <c r="D371" s="28">
        <v>330</v>
      </c>
    </row>
    <row r="372" spans="1:4" ht="26.4">
      <c r="A372" s="29" t="s">
        <v>1251</v>
      </c>
      <c r="B372" s="29" t="s">
        <v>1251</v>
      </c>
      <c r="C372" s="29" t="s">
        <v>1250</v>
      </c>
      <c r="D372" s="28">
        <v>146</v>
      </c>
    </row>
    <row r="373" spans="1:4">
      <c r="A373" s="27" t="s">
        <v>1249</v>
      </c>
      <c r="B373" s="27" t="s">
        <v>1249</v>
      </c>
      <c r="C373" s="27" t="s">
        <v>14</v>
      </c>
      <c r="D373" s="26">
        <v>3</v>
      </c>
    </row>
    <row r="374" spans="1:4">
      <c r="A374" s="29" t="s">
        <v>1248</v>
      </c>
      <c r="B374" s="29" t="s">
        <v>1248</v>
      </c>
      <c r="C374" s="29" t="s">
        <v>31</v>
      </c>
      <c r="D374" s="28">
        <v>333</v>
      </c>
    </row>
    <row r="375" spans="1:4">
      <c r="A375" s="29" t="s">
        <v>1247</v>
      </c>
      <c r="B375" s="29" t="s">
        <v>1247</v>
      </c>
      <c r="C375" s="29" t="s">
        <v>44</v>
      </c>
      <c r="D375" s="28">
        <v>47</v>
      </c>
    </row>
    <row r="376" spans="1:4">
      <c r="A376" s="29" t="s">
        <v>1246</v>
      </c>
      <c r="B376" s="29" t="s">
        <v>1245</v>
      </c>
      <c r="C376" s="29" t="s">
        <v>31</v>
      </c>
      <c r="D376" s="28">
        <v>512</v>
      </c>
    </row>
    <row r="377" spans="1:4">
      <c r="A377" s="27" t="s">
        <v>1244</v>
      </c>
      <c r="B377" s="27" t="s">
        <v>1243</v>
      </c>
      <c r="C377" s="27" t="s">
        <v>201</v>
      </c>
      <c r="D377" s="41">
        <v>845</v>
      </c>
    </row>
    <row r="378" spans="1:4">
      <c r="A378" s="29" t="s">
        <v>1242</v>
      </c>
      <c r="B378" s="29" t="s">
        <v>1242</v>
      </c>
      <c r="C378" s="29" t="s">
        <v>42</v>
      </c>
      <c r="D378" s="28">
        <v>477</v>
      </c>
    </row>
    <row r="379" spans="1:4">
      <c r="A379" s="27" t="s">
        <v>1241</v>
      </c>
      <c r="B379" s="27" t="s">
        <v>1241</v>
      </c>
      <c r="C379" s="27" t="s">
        <v>42</v>
      </c>
      <c r="D379" s="26">
        <v>147</v>
      </c>
    </row>
    <row r="380" spans="1:4">
      <c r="A380" s="29" t="s">
        <v>1240</v>
      </c>
      <c r="B380" s="29" t="s">
        <v>1240</v>
      </c>
      <c r="C380" s="29" t="s">
        <v>49</v>
      </c>
      <c r="D380" s="28"/>
    </row>
    <row r="381" spans="1:4">
      <c r="A381" s="29" t="s">
        <v>1239</v>
      </c>
      <c r="B381" s="29" t="s">
        <v>1239</v>
      </c>
      <c r="C381" s="29" t="s">
        <v>44</v>
      </c>
      <c r="D381" s="28">
        <v>327</v>
      </c>
    </row>
    <row r="382" spans="1:4">
      <c r="A382" s="27" t="s">
        <v>1238</v>
      </c>
      <c r="B382" s="27" t="s">
        <v>1238</v>
      </c>
      <c r="C382" s="27" t="s">
        <v>44</v>
      </c>
      <c r="D382" s="26">
        <v>96</v>
      </c>
    </row>
    <row r="383" spans="1:4">
      <c r="A383" s="29" t="s">
        <v>1237</v>
      </c>
      <c r="B383" s="29" t="s">
        <v>1237</v>
      </c>
      <c r="C383" s="29" t="s">
        <v>42</v>
      </c>
      <c r="D383" s="28"/>
    </row>
    <row r="384" spans="1:4">
      <c r="A384" s="29" t="s">
        <v>1236</v>
      </c>
      <c r="B384" s="29" t="s">
        <v>1236</v>
      </c>
      <c r="C384" s="29" t="s">
        <v>44</v>
      </c>
      <c r="D384" s="28">
        <v>15</v>
      </c>
    </row>
    <row r="385" spans="1:4">
      <c r="A385" s="27" t="s">
        <v>1235</v>
      </c>
      <c r="B385" s="27" t="s">
        <v>1235</v>
      </c>
      <c r="C385" s="27" t="s">
        <v>42</v>
      </c>
      <c r="D385" s="26">
        <v>85</v>
      </c>
    </row>
    <row r="386" spans="1:4">
      <c r="A386" s="29" t="s">
        <v>1234</v>
      </c>
      <c r="B386" s="29" t="s">
        <v>1234</v>
      </c>
      <c r="C386" s="29" t="s">
        <v>42</v>
      </c>
      <c r="D386" s="28">
        <v>73</v>
      </c>
    </row>
    <row r="387" spans="1:4">
      <c r="A387" s="27" t="s">
        <v>1233</v>
      </c>
      <c r="B387" s="27" t="s">
        <v>1233</v>
      </c>
      <c r="C387" s="27" t="s">
        <v>31</v>
      </c>
      <c r="D387" s="26">
        <v>148</v>
      </c>
    </row>
    <row r="388" spans="1:4">
      <c r="A388" s="29" t="s">
        <v>1232</v>
      </c>
      <c r="B388" s="29" t="s">
        <v>1232</v>
      </c>
      <c r="C388" s="29" t="s">
        <v>17</v>
      </c>
      <c r="D388" s="28">
        <v>74</v>
      </c>
    </row>
    <row r="389" spans="1:4">
      <c r="A389" s="27" t="s">
        <v>1231</v>
      </c>
      <c r="B389" s="27" t="s">
        <v>1231</v>
      </c>
      <c r="C389" s="27" t="s">
        <v>17</v>
      </c>
      <c r="D389" s="26">
        <v>149</v>
      </c>
    </row>
    <row r="390" spans="1:4">
      <c r="A390" s="27" t="s">
        <v>1230</v>
      </c>
      <c r="B390" s="27" t="s">
        <v>1230</v>
      </c>
      <c r="C390" s="27" t="s">
        <v>1229</v>
      </c>
      <c r="D390" s="26">
        <v>325</v>
      </c>
    </row>
    <row r="391" spans="1:4">
      <c r="A391" s="27" t="s">
        <v>1228</v>
      </c>
      <c r="B391" s="27" t="s">
        <v>1228</v>
      </c>
      <c r="C391" s="27" t="s">
        <v>42</v>
      </c>
      <c r="D391" s="26">
        <v>84</v>
      </c>
    </row>
    <row r="392" spans="1:4">
      <c r="A392" s="29" t="s">
        <v>1227</v>
      </c>
      <c r="B392" s="29" t="s">
        <v>1227</v>
      </c>
      <c r="C392" s="29" t="s">
        <v>42</v>
      </c>
      <c r="D392" s="38">
        <v>476</v>
      </c>
    </row>
    <row r="393" spans="1:4">
      <c r="A393" s="29" t="s">
        <v>1226</v>
      </c>
      <c r="B393" s="29" t="s">
        <v>1226</v>
      </c>
      <c r="C393" s="29" t="s">
        <v>44</v>
      </c>
      <c r="D393" s="31">
        <v>11</v>
      </c>
    </row>
    <row r="394" spans="1:4">
      <c r="A394" s="29" t="s">
        <v>1225</v>
      </c>
      <c r="B394" s="29" t="s">
        <v>1225</v>
      </c>
      <c r="C394" s="29" t="s">
        <v>17</v>
      </c>
      <c r="D394" s="28">
        <v>421</v>
      </c>
    </row>
    <row r="395" spans="1:4">
      <c r="A395" s="29" t="s">
        <v>1224</v>
      </c>
      <c r="B395" s="29" t="s">
        <v>1224</v>
      </c>
      <c r="C395" s="29" t="s">
        <v>42</v>
      </c>
      <c r="D395" s="28">
        <v>358</v>
      </c>
    </row>
    <row r="396" spans="1:4">
      <c r="A396" s="27" t="s">
        <v>1223</v>
      </c>
      <c r="B396" s="27" t="s">
        <v>1223</v>
      </c>
      <c r="C396" s="27" t="s">
        <v>17</v>
      </c>
      <c r="D396" s="26">
        <v>150</v>
      </c>
    </row>
    <row r="397" spans="1:4">
      <c r="A397" s="27" t="s">
        <v>1222</v>
      </c>
      <c r="B397" s="27" t="s">
        <v>1222</v>
      </c>
      <c r="C397" s="27" t="s">
        <v>129</v>
      </c>
      <c r="D397" s="26">
        <v>123</v>
      </c>
    </row>
    <row r="398" spans="1:4" ht="26.4">
      <c r="A398" s="29" t="s">
        <v>1221</v>
      </c>
      <c r="B398" s="29" t="s">
        <v>1220</v>
      </c>
      <c r="C398" s="29" t="s">
        <v>14</v>
      </c>
      <c r="D398" s="28" t="s">
        <v>1219</v>
      </c>
    </row>
    <row r="399" spans="1:4">
      <c r="A399" s="29" t="s">
        <v>1218</v>
      </c>
      <c r="B399" s="29" t="s">
        <v>1218</v>
      </c>
      <c r="C399" s="29" t="s">
        <v>44</v>
      </c>
      <c r="D399" s="28">
        <v>299</v>
      </c>
    </row>
    <row r="400" spans="1:4">
      <c r="A400" s="29" t="s">
        <v>1217</v>
      </c>
      <c r="B400" s="29" t="s">
        <v>1217</v>
      </c>
      <c r="C400" s="29" t="s">
        <v>49</v>
      </c>
      <c r="D400" s="28"/>
    </row>
    <row r="401" spans="1:4">
      <c r="A401" s="27" t="s">
        <v>1216</v>
      </c>
      <c r="B401" s="27" t="s">
        <v>1215</v>
      </c>
      <c r="C401" s="27" t="s">
        <v>17</v>
      </c>
      <c r="D401" s="26">
        <v>859</v>
      </c>
    </row>
    <row r="402" spans="1:4">
      <c r="A402" s="29" t="s">
        <v>1214</v>
      </c>
      <c r="B402" s="29" t="s">
        <v>1214</v>
      </c>
      <c r="C402" s="29" t="s">
        <v>14</v>
      </c>
      <c r="D402" s="28">
        <v>16</v>
      </c>
    </row>
    <row r="403" spans="1:4">
      <c r="A403" s="29" t="s">
        <v>1213</v>
      </c>
      <c r="B403" s="29" t="s">
        <v>1213</v>
      </c>
      <c r="C403" s="29" t="s">
        <v>129</v>
      </c>
      <c r="D403" s="28"/>
    </row>
    <row r="404" spans="1:4">
      <c r="A404" s="27" t="s">
        <v>1212</v>
      </c>
      <c r="B404" s="27" t="s">
        <v>1211</v>
      </c>
      <c r="C404" s="27" t="s">
        <v>42</v>
      </c>
      <c r="D404" s="26"/>
    </row>
    <row r="405" spans="1:4">
      <c r="A405" s="27" t="s">
        <v>1210</v>
      </c>
      <c r="B405" s="27" t="s">
        <v>1210</v>
      </c>
      <c r="C405" s="27" t="s">
        <v>17</v>
      </c>
      <c r="D405" s="26">
        <v>513</v>
      </c>
    </row>
    <row r="406" spans="1:4">
      <c r="A406" s="27" t="s">
        <v>1209</v>
      </c>
      <c r="B406" s="27" t="s">
        <v>1209</v>
      </c>
      <c r="C406" s="27" t="s">
        <v>27</v>
      </c>
      <c r="D406" s="26">
        <v>514</v>
      </c>
    </row>
    <row r="407" spans="1:4">
      <c r="A407" s="27" t="s">
        <v>1208</v>
      </c>
      <c r="B407" s="27" t="s">
        <v>1208</v>
      </c>
      <c r="C407" s="27" t="s">
        <v>17</v>
      </c>
      <c r="D407" s="26">
        <v>687</v>
      </c>
    </row>
    <row r="408" spans="1:4">
      <c r="A408" s="29" t="s">
        <v>1207</v>
      </c>
      <c r="B408" s="29" t="s">
        <v>1207</v>
      </c>
      <c r="C408" s="29" t="s">
        <v>42</v>
      </c>
      <c r="D408" s="28"/>
    </row>
    <row r="409" spans="1:4">
      <c r="A409" s="27" t="s">
        <v>1206</v>
      </c>
      <c r="B409" s="27" t="s">
        <v>1206</v>
      </c>
      <c r="C409" s="27" t="s">
        <v>42</v>
      </c>
      <c r="D409" s="26">
        <v>367</v>
      </c>
    </row>
    <row r="410" spans="1:4">
      <c r="A410" s="27" t="s">
        <v>1205</v>
      </c>
      <c r="B410" s="27" t="s">
        <v>1205</v>
      </c>
      <c r="C410" s="27" t="s">
        <v>27</v>
      </c>
      <c r="D410" s="26">
        <v>549</v>
      </c>
    </row>
    <row r="411" spans="1:4">
      <c r="A411" s="27" t="s">
        <v>1204</v>
      </c>
      <c r="B411" s="27" t="s">
        <v>1204</v>
      </c>
      <c r="C411" s="27" t="s">
        <v>31</v>
      </c>
      <c r="D411" s="26">
        <v>339</v>
      </c>
    </row>
    <row r="412" spans="1:4">
      <c r="A412" s="29" t="s">
        <v>1203</v>
      </c>
      <c r="B412" s="29" t="s">
        <v>1203</v>
      </c>
      <c r="C412" s="29" t="s">
        <v>42</v>
      </c>
      <c r="D412" s="28">
        <v>462</v>
      </c>
    </row>
    <row r="413" spans="1:4">
      <c r="A413" s="29" t="s">
        <v>1202</v>
      </c>
      <c r="B413" s="29" t="s">
        <v>1202</v>
      </c>
      <c r="C413" s="29" t="s">
        <v>42</v>
      </c>
      <c r="D413" s="28"/>
    </row>
    <row r="414" spans="1:4">
      <c r="A414" s="29" t="s">
        <v>1201</v>
      </c>
      <c r="B414" s="29" t="s">
        <v>1201</v>
      </c>
      <c r="C414" s="29" t="s">
        <v>49</v>
      </c>
      <c r="D414" s="31"/>
    </row>
    <row r="415" spans="1:4">
      <c r="A415" s="29" t="s">
        <v>1200</v>
      </c>
      <c r="B415" s="29" t="s">
        <v>1200</v>
      </c>
      <c r="C415" s="29" t="s">
        <v>31</v>
      </c>
      <c r="D415" s="28">
        <v>58</v>
      </c>
    </row>
    <row r="416" spans="1:4">
      <c r="A416" s="29" t="s">
        <v>1199</v>
      </c>
      <c r="B416" s="29" t="s">
        <v>1199</v>
      </c>
      <c r="C416" s="29" t="s">
        <v>42</v>
      </c>
      <c r="D416" s="28">
        <v>279</v>
      </c>
    </row>
    <row r="417" spans="1:4">
      <c r="A417" s="29" t="s">
        <v>1198</v>
      </c>
      <c r="B417" s="29" t="s">
        <v>1198</v>
      </c>
      <c r="C417" s="29" t="s">
        <v>42</v>
      </c>
      <c r="D417" s="28"/>
    </row>
    <row r="418" spans="1:4">
      <c r="A418" s="27" t="s">
        <v>1197</v>
      </c>
      <c r="B418" s="27" t="s">
        <v>1197</v>
      </c>
      <c r="C418" s="27" t="s">
        <v>42</v>
      </c>
      <c r="D418" s="26">
        <v>688</v>
      </c>
    </row>
    <row r="419" spans="1:4">
      <c r="A419" s="29" t="s">
        <v>1196</v>
      </c>
      <c r="B419" s="29" t="s">
        <v>1196</v>
      </c>
      <c r="C419" s="29" t="s">
        <v>42</v>
      </c>
      <c r="D419" s="28">
        <v>654</v>
      </c>
    </row>
    <row r="420" spans="1:4">
      <c r="A420" s="29" t="s">
        <v>1195</v>
      </c>
      <c r="B420" s="29" t="s">
        <v>1195</v>
      </c>
      <c r="C420" s="29" t="s">
        <v>42</v>
      </c>
      <c r="D420" s="28">
        <v>638</v>
      </c>
    </row>
    <row r="421" spans="1:4">
      <c r="A421" s="27" t="s">
        <v>1194</v>
      </c>
      <c r="B421" s="27" t="s">
        <v>1194</v>
      </c>
      <c r="C421" s="27" t="s">
        <v>644</v>
      </c>
      <c r="D421" s="26">
        <v>689</v>
      </c>
    </row>
    <row r="422" spans="1:4">
      <c r="A422" s="29" t="s">
        <v>1193</v>
      </c>
      <c r="B422" s="29" t="s">
        <v>1193</v>
      </c>
      <c r="C422" s="29" t="s">
        <v>17</v>
      </c>
      <c r="D422" s="28">
        <v>245</v>
      </c>
    </row>
    <row r="423" spans="1:4">
      <c r="A423" s="29" t="s">
        <v>1192</v>
      </c>
      <c r="B423" s="29" t="s">
        <v>1192</v>
      </c>
      <c r="C423" s="29" t="s">
        <v>44</v>
      </c>
      <c r="D423" s="28">
        <v>59</v>
      </c>
    </row>
    <row r="424" spans="1:4">
      <c r="A424" s="27" t="s">
        <v>1191</v>
      </c>
      <c r="B424" s="27" t="s">
        <v>1191</v>
      </c>
      <c r="C424" s="27" t="s">
        <v>17</v>
      </c>
      <c r="D424" s="26">
        <v>483</v>
      </c>
    </row>
    <row r="425" spans="1:4">
      <c r="A425" s="29" t="s">
        <v>1190</v>
      </c>
      <c r="B425" s="29" t="s">
        <v>1189</v>
      </c>
      <c r="C425" s="29" t="s">
        <v>1188</v>
      </c>
      <c r="D425" s="28"/>
    </row>
    <row r="426" spans="1:4">
      <c r="A426" s="29" t="s">
        <v>1187</v>
      </c>
      <c r="B426" s="29" t="s">
        <v>1187</v>
      </c>
      <c r="C426" s="29" t="s">
        <v>14</v>
      </c>
      <c r="D426" s="28"/>
    </row>
    <row r="427" spans="1:4">
      <c r="A427" s="27" t="s">
        <v>1186</v>
      </c>
      <c r="B427" s="27" t="s">
        <v>1186</v>
      </c>
      <c r="C427" s="27" t="s">
        <v>42</v>
      </c>
      <c r="D427" s="26">
        <v>151</v>
      </c>
    </row>
    <row r="428" spans="1:4">
      <c r="A428" s="27" t="s">
        <v>1185</v>
      </c>
      <c r="B428" s="27" t="s">
        <v>1185</v>
      </c>
      <c r="C428" s="27" t="s">
        <v>17</v>
      </c>
      <c r="D428" s="26">
        <v>739</v>
      </c>
    </row>
    <row r="429" spans="1:4">
      <c r="A429" s="29" t="s">
        <v>1184</v>
      </c>
      <c r="B429" s="29" t="s">
        <v>1184</v>
      </c>
      <c r="C429" s="29" t="s">
        <v>17</v>
      </c>
      <c r="D429" s="28">
        <v>690</v>
      </c>
    </row>
    <row r="430" spans="1:4">
      <c r="A430" s="27" t="s">
        <v>1183</v>
      </c>
      <c r="B430" s="27" t="s">
        <v>1183</v>
      </c>
      <c r="C430" s="27" t="s">
        <v>42</v>
      </c>
      <c r="D430" s="26"/>
    </row>
    <row r="431" spans="1:4">
      <c r="A431" s="29" t="s">
        <v>1182</v>
      </c>
      <c r="B431" s="29" t="s">
        <v>1182</v>
      </c>
      <c r="C431" s="29" t="s">
        <v>1181</v>
      </c>
      <c r="D431" s="28">
        <v>223</v>
      </c>
    </row>
    <row r="432" spans="1:4">
      <c r="A432" s="27" t="s">
        <v>1180</v>
      </c>
      <c r="B432" s="27" t="s">
        <v>1180</v>
      </c>
      <c r="C432" s="27" t="s">
        <v>60</v>
      </c>
      <c r="D432" s="26">
        <v>98</v>
      </c>
    </row>
    <row r="433" spans="1:4">
      <c r="A433" s="29" t="s">
        <v>1179</v>
      </c>
      <c r="B433" s="29" t="s">
        <v>1178</v>
      </c>
      <c r="C433" s="29" t="s">
        <v>14</v>
      </c>
      <c r="D433" s="28">
        <v>46</v>
      </c>
    </row>
    <row r="434" spans="1:4">
      <c r="A434" s="27" t="s">
        <v>1177</v>
      </c>
      <c r="B434" s="27" t="s">
        <v>1177</v>
      </c>
      <c r="C434" s="27" t="s">
        <v>14</v>
      </c>
      <c r="D434" s="26">
        <v>749</v>
      </c>
    </row>
    <row r="435" spans="1:4">
      <c r="A435" s="29" t="s">
        <v>1176</v>
      </c>
      <c r="B435" s="29" t="s">
        <v>1176</v>
      </c>
      <c r="C435" s="29" t="s">
        <v>42</v>
      </c>
      <c r="D435" s="28">
        <v>238</v>
      </c>
    </row>
    <row r="436" spans="1:4">
      <c r="A436" s="27" t="s">
        <v>1175</v>
      </c>
      <c r="B436" s="27" t="s">
        <v>1174</v>
      </c>
      <c r="C436" s="27" t="s">
        <v>333</v>
      </c>
      <c r="D436" s="26"/>
    </row>
    <row r="437" spans="1:4">
      <c r="A437" s="29" t="s">
        <v>1173</v>
      </c>
      <c r="B437" s="29" t="s">
        <v>1173</v>
      </c>
      <c r="C437" s="29" t="s">
        <v>31</v>
      </c>
      <c r="D437" s="28"/>
    </row>
    <row r="438" spans="1:4">
      <c r="A438" s="29" t="s">
        <v>1172</v>
      </c>
      <c r="B438" s="29" t="s">
        <v>1172</v>
      </c>
      <c r="C438" s="29" t="s">
        <v>31</v>
      </c>
      <c r="D438" s="28">
        <v>124</v>
      </c>
    </row>
    <row r="439" spans="1:4">
      <c r="A439" s="29" t="s">
        <v>1171</v>
      </c>
      <c r="B439" s="29" t="s">
        <v>1171</v>
      </c>
      <c r="C439" s="29" t="s">
        <v>27</v>
      </c>
      <c r="D439" s="28">
        <v>131</v>
      </c>
    </row>
    <row r="440" spans="1:4">
      <c r="A440" s="29" t="s">
        <v>1170</v>
      </c>
      <c r="B440" s="29" t="s">
        <v>1169</v>
      </c>
      <c r="C440" s="29" t="s">
        <v>42</v>
      </c>
      <c r="D440" s="28">
        <v>372</v>
      </c>
    </row>
    <row r="441" spans="1:4">
      <c r="A441" s="29" t="s">
        <v>1168</v>
      </c>
      <c r="B441" s="29" t="s">
        <v>1168</v>
      </c>
      <c r="C441" s="29" t="s">
        <v>49</v>
      </c>
      <c r="D441" s="28">
        <v>460</v>
      </c>
    </row>
    <row r="442" spans="1:4">
      <c r="A442" s="27" t="s">
        <v>1167</v>
      </c>
      <c r="B442" s="27" t="s">
        <v>1166</v>
      </c>
      <c r="C442" s="27" t="s">
        <v>1165</v>
      </c>
      <c r="D442" s="26">
        <v>55</v>
      </c>
    </row>
    <row r="443" spans="1:4">
      <c r="A443" s="29" t="s">
        <v>1164</v>
      </c>
      <c r="B443" s="29" t="s">
        <v>1163</v>
      </c>
      <c r="C443" s="29" t="s">
        <v>42</v>
      </c>
      <c r="D443" s="28">
        <v>691</v>
      </c>
    </row>
    <row r="444" spans="1:4">
      <c r="A444" s="27" t="s">
        <v>1162</v>
      </c>
      <c r="B444" s="27" t="s">
        <v>1161</v>
      </c>
      <c r="C444" s="27" t="s">
        <v>17</v>
      </c>
      <c r="D444" s="26">
        <v>808</v>
      </c>
    </row>
    <row r="445" spans="1:4">
      <c r="A445" s="29" t="s">
        <v>1160</v>
      </c>
      <c r="B445" s="29" t="s">
        <v>1160</v>
      </c>
      <c r="C445" s="29" t="s">
        <v>31</v>
      </c>
      <c r="D445" s="28">
        <v>152</v>
      </c>
    </row>
    <row r="446" spans="1:4">
      <c r="A446" s="27" t="s">
        <v>1159</v>
      </c>
      <c r="B446" s="27" t="s">
        <v>1159</v>
      </c>
      <c r="C446" s="27" t="s">
        <v>17</v>
      </c>
      <c r="D446" s="26">
        <v>343</v>
      </c>
    </row>
    <row r="447" spans="1:4">
      <c r="A447" s="27" t="s">
        <v>1158</v>
      </c>
      <c r="B447" s="27" t="s">
        <v>1158</v>
      </c>
      <c r="C447" s="27" t="s">
        <v>17</v>
      </c>
      <c r="D447" s="26">
        <v>153</v>
      </c>
    </row>
    <row r="448" spans="1:4">
      <c r="A448" s="29" t="s">
        <v>1157</v>
      </c>
      <c r="B448" s="29" t="s">
        <v>1157</v>
      </c>
      <c r="C448" s="29" t="s">
        <v>42</v>
      </c>
      <c r="D448" s="28">
        <v>814</v>
      </c>
    </row>
    <row r="449" spans="1:31">
      <c r="A449" s="27" t="s">
        <v>1156</v>
      </c>
      <c r="B449" s="27" t="s">
        <v>1156</v>
      </c>
      <c r="C449" s="27" t="s">
        <v>42</v>
      </c>
      <c r="D449" s="26">
        <v>100</v>
      </c>
    </row>
    <row r="450" spans="1:31" ht="26.4">
      <c r="A450" s="29" t="s">
        <v>1155</v>
      </c>
      <c r="B450" s="29" t="s">
        <v>1155</v>
      </c>
      <c r="C450" s="29" t="s">
        <v>1154</v>
      </c>
      <c r="D450" s="28">
        <v>19</v>
      </c>
    </row>
    <row r="451" spans="1:31">
      <c r="A451" s="27" t="s">
        <v>1153</v>
      </c>
      <c r="B451" s="27" t="s">
        <v>1153</v>
      </c>
      <c r="C451" s="27" t="s">
        <v>56</v>
      </c>
      <c r="D451" s="26"/>
    </row>
    <row r="452" spans="1:31">
      <c r="A452" s="27" t="s">
        <v>1152</v>
      </c>
      <c r="B452" s="27" t="s">
        <v>1151</v>
      </c>
      <c r="C452" s="27" t="s">
        <v>56</v>
      </c>
      <c r="D452" s="26">
        <v>884</v>
      </c>
    </row>
    <row r="453" spans="1:31">
      <c r="A453" s="27" t="s">
        <v>1150</v>
      </c>
      <c r="B453" s="27" t="s">
        <v>1150</v>
      </c>
      <c r="C453" s="27" t="s">
        <v>17</v>
      </c>
      <c r="D453" s="26">
        <v>300</v>
      </c>
    </row>
    <row r="454" spans="1:31">
      <c r="A454" s="27" t="s">
        <v>1149</v>
      </c>
      <c r="B454" s="27" t="s">
        <v>1149</v>
      </c>
      <c r="C454" s="27" t="s">
        <v>17</v>
      </c>
      <c r="D454" s="26">
        <v>101</v>
      </c>
    </row>
    <row r="455" spans="1:31">
      <c r="A455" s="29" t="s">
        <v>1148</v>
      </c>
      <c r="B455" s="29" t="s">
        <v>1148</v>
      </c>
      <c r="C455" s="29" t="s">
        <v>17</v>
      </c>
      <c r="D455" s="28">
        <v>301</v>
      </c>
    </row>
    <row r="456" spans="1:31">
      <c r="A456" s="27" t="s">
        <v>1147</v>
      </c>
      <c r="B456" s="27" t="s">
        <v>1146</v>
      </c>
      <c r="C456" s="27" t="s">
        <v>17</v>
      </c>
      <c r="D456" s="26"/>
    </row>
    <row r="457" spans="1:31">
      <c r="A457" s="27" t="s">
        <v>1145</v>
      </c>
      <c r="B457" s="27" t="s">
        <v>1145</v>
      </c>
      <c r="C457" s="27" t="s">
        <v>14</v>
      </c>
      <c r="D457" s="26">
        <v>409</v>
      </c>
    </row>
    <row r="458" spans="1:31">
      <c r="A458" s="27" t="s">
        <v>1144</v>
      </c>
      <c r="B458" s="27" t="s">
        <v>1143</v>
      </c>
      <c r="C458" s="27" t="s">
        <v>42</v>
      </c>
      <c r="D458" s="26"/>
    </row>
    <row r="459" spans="1:31">
      <c r="A459" s="27" t="s">
        <v>1142</v>
      </c>
      <c r="B459" s="27" t="s">
        <v>1141</v>
      </c>
      <c r="C459" s="27" t="s">
        <v>68</v>
      </c>
      <c r="D459" s="26">
        <v>629</v>
      </c>
    </row>
    <row r="460" spans="1:31" s="27" customFormat="1">
      <c r="A460" s="27" t="s">
        <v>1140</v>
      </c>
      <c r="B460" s="27" t="s">
        <v>1139</v>
      </c>
      <c r="C460" s="27" t="s">
        <v>14</v>
      </c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</row>
    <row r="461" spans="1:31">
      <c r="A461" s="27" t="s">
        <v>1138</v>
      </c>
      <c r="B461" s="27" t="s">
        <v>1137</v>
      </c>
      <c r="C461" s="27" t="s">
        <v>42</v>
      </c>
      <c r="D461" s="26">
        <v>837</v>
      </c>
    </row>
    <row r="462" spans="1:31">
      <c r="A462" s="27" t="s">
        <v>1136</v>
      </c>
      <c r="B462" s="27" t="s">
        <v>1136</v>
      </c>
      <c r="C462" s="27" t="s">
        <v>31</v>
      </c>
      <c r="D462" s="26">
        <v>791</v>
      </c>
    </row>
    <row r="463" spans="1:31">
      <c r="A463" s="27" t="s">
        <v>1135</v>
      </c>
      <c r="B463" s="27" t="s">
        <v>1135</v>
      </c>
      <c r="C463" s="27" t="s">
        <v>44</v>
      </c>
      <c r="D463" s="26">
        <v>89</v>
      </c>
    </row>
    <row r="464" spans="1:31">
      <c r="A464" s="27" t="s">
        <v>1134</v>
      </c>
      <c r="B464" s="27" t="s">
        <v>1134</v>
      </c>
      <c r="C464" s="27" t="s">
        <v>42</v>
      </c>
      <c r="D464" s="26">
        <v>154</v>
      </c>
    </row>
    <row r="465" spans="1:4">
      <c r="A465" s="27" t="s">
        <v>1133</v>
      </c>
      <c r="B465" s="27" t="s">
        <v>1133</v>
      </c>
      <c r="C465" s="27" t="s">
        <v>14</v>
      </c>
      <c r="D465" s="26">
        <v>28</v>
      </c>
    </row>
    <row r="466" spans="1:4">
      <c r="A466" s="27" t="s">
        <v>1132</v>
      </c>
      <c r="B466" s="27" t="s">
        <v>1131</v>
      </c>
      <c r="C466" s="27" t="s">
        <v>182</v>
      </c>
      <c r="D466" s="26"/>
    </row>
    <row r="467" spans="1:4">
      <c r="A467" s="27" t="s">
        <v>1130</v>
      </c>
      <c r="B467" s="27" t="s">
        <v>1130</v>
      </c>
      <c r="C467" s="27" t="s">
        <v>44</v>
      </c>
      <c r="D467" s="26"/>
    </row>
    <row r="468" spans="1:4">
      <c r="A468" s="27" t="s">
        <v>1129</v>
      </c>
      <c r="B468" s="27" t="s">
        <v>1129</v>
      </c>
      <c r="C468" s="27" t="s">
        <v>17</v>
      </c>
      <c r="D468" s="26">
        <v>609</v>
      </c>
    </row>
    <row r="469" spans="1:4">
      <c r="A469" s="29" t="s">
        <v>1128</v>
      </c>
      <c r="B469" s="29" t="s">
        <v>1128</v>
      </c>
      <c r="C469" s="29" t="s">
        <v>42</v>
      </c>
      <c r="D469" s="28">
        <v>155</v>
      </c>
    </row>
    <row r="470" spans="1:4">
      <c r="A470" s="27" t="s">
        <v>1127</v>
      </c>
      <c r="B470" s="27" t="s">
        <v>1127</v>
      </c>
      <c r="C470" s="27" t="s">
        <v>31</v>
      </c>
      <c r="D470" s="26">
        <v>481</v>
      </c>
    </row>
    <row r="471" spans="1:4">
      <c r="A471" s="29" t="s">
        <v>1126</v>
      </c>
      <c r="B471" s="29" t="s">
        <v>1126</v>
      </c>
      <c r="C471" s="29" t="s">
        <v>42</v>
      </c>
      <c r="D471" s="28"/>
    </row>
    <row r="472" spans="1:4">
      <c r="A472" s="29" t="s">
        <v>1125</v>
      </c>
      <c r="B472" s="29" t="s">
        <v>1124</v>
      </c>
      <c r="C472" s="29" t="s">
        <v>42</v>
      </c>
      <c r="D472" s="28">
        <v>838</v>
      </c>
    </row>
    <row r="473" spans="1:4">
      <c r="A473" s="27" t="s">
        <v>1123</v>
      </c>
      <c r="B473" s="27" t="s">
        <v>1123</v>
      </c>
      <c r="C473" s="27" t="s">
        <v>49</v>
      </c>
      <c r="D473" s="26"/>
    </row>
    <row r="474" spans="1:4">
      <c r="A474" s="27" t="s">
        <v>1122</v>
      </c>
      <c r="B474" s="27" t="s">
        <v>1122</v>
      </c>
      <c r="C474" s="27" t="s">
        <v>17</v>
      </c>
      <c r="D474" s="26"/>
    </row>
    <row r="475" spans="1:4">
      <c r="A475" s="27" t="s">
        <v>1121</v>
      </c>
      <c r="B475" s="27" t="s">
        <v>1121</v>
      </c>
      <c r="C475" s="27" t="s">
        <v>17</v>
      </c>
      <c r="D475" s="26">
        <v>769</v>
      </c>
    </row>
    <row r="476" spans="1:4">
      <c r="A476" s="29" t="s">
        <v>1120</v>
      </c>
      <c r="B476" s="29" t="s">
        <v>1120</v>
      </c>
      <c r="C476" s="29" t="s">
        <v>42</v>
      </c>
      <c r="D476" s="28">
        <v>516</v>
      </c>
    </row>
    <row r="477" spans="1:4">
      <c r="A477" s="27" t="s">
        <v>1119</v>
      </c>
      <c r="B477" s="27" t="s">
        <v>1119</v>
      </c>
      <c r="C477" s="27" t="s">
        <v>42</v>
      </c>
      <c r="D477" s="26">
        <v>834</v>
      </c>
    </row>
    <row r="478" spans="1:4">
      <c r="A478" s="27" t="s">
        <v>1118</v>
      </c>
      <c r="B478" s="27" t="s">
        <v>1117</v>
      </c>
      <c r="C478" s="27" t="s">
        <v>14</v>
      </c>
      <c r="D478" s="26"/>
    </row>
    <row r="479" spans="1:4">
      <c r="A479" s="27" t="s">
        <v>1116</v>
      </c>
      <c r="B479" s="27" t="s">
        <v>1116</v>
      </c>
      <c r="C479" s="27" t="s">
        <v>27</v>
      </c>
      <c r="D479" s="26"/>
    </row>
    <row r="480" spans="1:4">
      <c r="A480" s="27" t="s">
        <v>1115</v>
      </c>
      <c r="B480" s="27" t="s">
        <v>1115</v>
      </c>
      <c r="C480" s="27" t="s">
        <v>14</v>
      </c>
      <c r="D480" s="26"/>
    </row>
    <row r="481" spans="1:4">
      <c r="A481" s="29" t="s">
        <v>1114</v>
      </c>
      <c r="B481" s="29" t="s">
        <v>1114</v>
      </c>
      <c r="C481" s="29" t="s">
        <v>49</v>
      </c>
      <c r="D481" s="36">
        <v>373</v>
      </c>
    </row>
    <row r="482" spans="1:4">
      <c r="A482" s="29" t="s">
        <v>1113</v>
      </c>
      <c r="B482" s="29" t="s">
        <v>1112</v>
      </c>
      <c r="C482" s="29" t="s">
        <v>42</v>
      </c>
      <c r="D482" s="28">
        <v>557</v>
      </c>
    </row>
    <row r="483" spans="1:4">
      <c r="A483" s="27" t="s">
        <v>1111</v>
      </c>
      <c r="B483" s="27" t="s">
        <v>1111</v>
      </c>
      <c r="C483" s="27" t="s">
        <v>31</v>
      </c>
      <c r="D483" s="26">
        <v>363</v>
      </c>
    </row>
    <row r="484" spans="1:4">
      <c r="A484" s="27" t="s">
        <v>1110</v>
      </c>
      <c r="B484" s="27" t="s">
        <v>1109</v>
      </c>
      <c r="C484" s="27" t="s">
        <v>44</v>
      </c>
      <c r="D484" s="26">
        <v>102</v>
      </c>
    </row>
    <row r="485" spans="1:4">
      <c r="A485" s="27" t="s">
        <v>1108</v>
      </c>
      <c r="B485" s="27" t="s">
        <v>1108</v>
      </c>
      <c r="C485" s="27" t="s">
        <v>14</v>
      </c>
      <c r="D485" s="26"/>
    </row>
    <row r="486" spans="1:4">
      <c r="A486" s="27" t="s">
        <v>1107</v>
      </c>
      <c r="B486" s="27" t="s">
        <v>1107</v>
      </c>
      <c r="C486" s="27" t="s">
        <v>17</v>
      </c>
      <c r="D486" s="26">
        <v>242</v>
      </c>
    </row>
    <row r="487" spans="1:4">
      <c r="A487" s="29" t="s">
        <v>1106</v>
      </c>
      <c r="B487" s="29" t="s">
        <v>1106</v>
      </c>
      <c r="C487" s="29" t="s">
        <v>31</v>
      </c>
      <c r="D487" s="28">
        <v>157</v>
      </c>
    </row>
    <row r="488" spans="1:4">
      <c r="A488" s="29" t="s">
        <v>1105</v>
      </c>
      <c r="B488" s="29" t="s">
        <v>1105</v>
      </c>
      <c r="C488" s="29" t="s">
        <v>42</v>
      </c>
      <c r="D488" s="36">
        <v>233</v>
      </c>
    </row>
    <row r="489" spans="1:4">
      <c r="A489" s="27" t="s">
        <v>1104</v>
      </c>
      <c r="B489" s="27" t="s">
        <v>1104</v>
      </c>
      <c r="C489" s="27" t="s">
        <v>1103</v>
      </c>
      <c r="D489" s="26">
        <v>218</v>
      </c>
    </row>
    <row r="490" spans="1:4">
      <c r="A490" s="29" t="s">
        <v>1102</v>
      </c>
      <c r="B490" s="29" t="s">
        <v>1102</v>
      </c>
      <c r="C490" s="29" t="s">
        <v>49</v>
      </c>
      <c r="D490" s="28">
        <v>517</v>
      </c>
    </row>
    <row r="491" spans="1:4">
      <c r="A491" s="27" t="s">
        <v>1101</v>
      </c>
      <c r="B491" s="27" t="s">
        <v>1101</v>
      </c>
      <c r="C491" s="27" t="s">
        <v>42</v>
      </c>
      <c r="D491" s="26">
        <v>591</v>
      </c>
    </row>
    <row r="492" spans="1:4">
      <c r="A492" s="29" t="s">
        <v>1100</v>
      </c>
      <c r="B492" s="29" t="s">
        <v>1100</v>
      </c>
      <c r="C492" s="29" t="s">
        <v>14</v>
      </c>
      <c r="D492" s="28"/>
    </row>
    <row r="493" spans="1:4">
      <c r="A493" s="29" t="s">
        <v>1099</v>
      </c>
      <c r="B493" s="29" t="s">
        <v>1099</v>
      </c>
      <c r="C493" s="29" t="s">
        <v>14</v>
      </c>
      <c r="D493" s="28"/>
    </row>
    <row r="494" spans="1:4">
      <c r="A494" s="29" t="s">
        <v>1098</v>
      </c>
      <c r="B494" s="29" t="s">
        <v>1097</v>
      </c>
      <c r="C494" s="29" t="s">
        <v>49</v>
      </c>
      <c r="D494" s="28">
        <v>839</v>
      </c>
    </row>
    <row r="495" spans="1:4">
      <c r="A495" s="27" t="s">
        <v>1096</v>
      </c>
      <c r="B495" s="27" t="s">
        <v>1095</v>
      </c>
      <c r="C495" s="27" t="s">
        <v>14</v>
      </c>
      <c r="D495" s="26">
        <v>225</v>
      </c>
    </row>
    <row r="496" spans="1:4">
      <c r="A496" s="27" t="s">
        <v>1094</v>
      </c>
      <c r="B496" s="27" t="s">
        <v>1093</v>
      </c>
      <c r="C496" s="27" t="s">
        <v>31</v>
      </c>
      <c r="D496" s="26"/>
    </row>
    <row r="497" spans="1:4">
      <c r="A497" s="27" t="s">
        <v>1092</v>
      </c>
      <c r="B497" s="27" t="s">
        <v>1092</v>
      </c>
      <c r="C497" s="27" t="s">
        <v>333</v>
      </c>
      <c r="D497" s="26"/>
    </row>
    <row r="498" spans="1:4">
      <c r="A498" s="27" t="s">
        <v>1091</v>
      </c>
      <c r="B498" s="27" t="s">
        <v>1091</v>
      </c>
      <c r="C498" s="27" t="s">
        <v>31</v>
      </c>
      <c r="D498" s="26">
        <v>471</v>
      </c>
    </row>
    <row r="499" spans="1:4">
      <c r="A499" s="27" t="s">
        <v>1090</v>
      </c>
      <c r="B499" s="27" t="s">
        <v>1090</v>
      </c>
      <c r="C499" s="27" t="s">
        <v>31</v>
      </c>
      <c r="D499" s="26">
        <v>623</v>
      </c>
    </row>
    <row r="500" spans="1:4">
      <c r="A500" s="27" t="s">
        <v>1089</v>
      </c>
      <c r="B500" s="27" t="s">
        <v>1089</v>
      </c>
      <c r="C500" s="27" t="s">
        <v>17</v>
      </c>
      <c r="D500" s="26">
        <v>518</v>
      </c>
    </row>
    <row r="501" spans="1:4">
      <c r="A501" s="29" t="s">
        <v>1088</v>
      </c>
      <c r="B501" s="29" t="s">
        <v>1088</v>
      </c>
      <c r="C501" s="29" t="s">
        <v>44</v>
      </c>
      <c r="D501" s="28">
        <v>379</v>
      </c>
    </row>
    <row r="502" spans="1:4">
      <c r="A502" s="27" t="s">
        <v>1087</v>
      </c>
      <c r="B502" s="27" t="s">
        <v>1087</v>
      </c>
      <c r="C502" s="27" t="s">
        <v>17</v>
      </c>
      <c r="D502" s="26"/>
    </row>
    <row r="503" spans="1:4">
      <c r="A503" s="27" t="s">
        <v>1086</v>
      </c>
      <c r="B503" s="27" t="s">
        <v>1085</v>
      </c>
      <c r="C503" s="27" t="s">
        <v>177</v>
      </c>
      <c r="D503" s="26"/>
    </row>
    <row r="504" spans="1:4">
      <c r="A504" s="27" t="s">
        <v>1084</v>
      </c>
      <c r="B504" s="27" t="s">
        <v>1083</v>
      </c>
      <c r="C504" s="27" t="s">
        <v>14</v>
      </c>
      <c r="D504" s="26"/>
    </row>
    <row r="505" spans="1:4" ht="26.4">
      <c r="A505" s="29" t="s">
        <v>1082</v>
      </c>
      <c r="B505" s="29" t="s">
        <v>1081</v>
      </c>
      <c r="C505" s="29" t="s">
        <v>14</v>
      </c>
      <c r="D505" s="28"/>
    </row>
    <row r="506" spans="1:4">
      <c r="A506" s="27" t="s">
        <v>1080</v>
      </c>
      <c r="B506" s="27" t="s">
        <v>1079</v>
      </c>
      <c r="C506" s="27" t="s">
        <v>17</v>
      </c>
      <c r="D506" s="26">
        <v>914</v>
      </c>
    </row>
    <row r="507" spans="1:4">
      <c r="A507" s="27" t="s">
        <v>1078</v>
      </c>
      <c r="B507" s="27" t="s">
        <v>1078</v>
      </c>
      <c r="C507" s="27" t="s">
        <v>17</v>
      </c>
      <c r="D507" s="26">
        <v>594</v>
      </c>
    </row>
    <row r="508" spans="1:4">
      <c r="A508" s="27" t="s">
        <v>1077</v>
      </c>
      <c r="B508" s="27" t="s">
        <v>1076</v>
      </c>
      <c r="C508" s="27" t="s">
        <v>17</v>
      </c>
      <c r="D508" s="26">
        <v>858</v>
      </c>
    </row>
    <row r="509" spans="1:4">
      <c r="A509" s="27" t="s">
        <v>1075</v>
      </c>
      <c r="B509" s="27" t="s">
        <v>1075</v>
      </c>
      <c r="C509" s="27" t="s">
        <v>17</v>
      </c>
      <c r="D509" s="32">
        <v>650</v>
      </c>
    </row>
    <row r="510" spans="1:4">
      <c r="A510" s="27" t="s">
        <v>1074</v>
      </c>
      <c r="B510" s="27" t="s">
        <v>1074</v>
      </c>
      <c r="C510" s="27" t="s">
        <v>17</v>
      </c>
      <c r="D510" s="30">
        <v>558</v>
      </c>
    </row>
    <row r="511" spans="1:4">
      <c r="A511" s="27" t="s">
        <v>1073</v>
      </c>
      <c r="B511" s="27" t="s">
        <v>1072</v>
      </c>
      <c r="C511" s="27" t="s">
        <v>111</v>
      </c>
      <c r="D511" s="26">
        <v>692</v>
      </c>
    </row>
    <row r="512" spans="1:4">
      <c r="A512" s="27" t="s">
        <v>1071</v>
      </c>
      <c r="B512" s="27" t="s">
        <v>1071</v>
      </c>
      <c r="C512" s="27" t="s">
        <v>17</v>
      </c>
      <c r="D512" s="26">
        <v>380</v>
      </c>
    </row>
    <row r="513" spans="1:4">
      <c r="A513" s="27" t="s">
        <v>1070</v>
      </c>
      <c r="B513" s="27" t="s">
        <v>1070</v>
      </c>
      <c r="C513" s="27" t="s">
        <v>129</v>
      </c>
      <c r="D513" s="26">
        <v>192</v>
      </c>
    </row>
    <row r="514" spans="1:4">
      <c r="A514" s="27" t="s">
        <v>1069</v>
      </c>
      <c r="B514" s="27" t="s">
        <v>1069</v>
      </c>
      <c r="C514" s="27" t="s">
        <v>129</v>
      </c>
      <c r="D514" s="26">
        <v>693</v>
      </c>
    </row>
    <row r="515" spans="1:4">
      <c r="A515" s="29" t="s">
        <v>1068</v>
      </c>
      <c r="B515" s="29" t="s">
        <v>1068</v>
      </c>
      <c r="C515" s="29" t="s">
        <v>17</v>
      </c>
      <c r="D515" s="28">
        <v>694</v>
      </c>
    </row>
    <row r="516" spans="1:4">
      <c r="A516" s="29" t="s">
        <v>1067</v>
      </c>
      <c r="B516" s="29" t="s">
        <v>1066</v>
      </c>
      <c r="C516" s="29" t="s">
        <v>129</v>
      </c>
      <c r="D516" s="28">
        <v>359</v>
      </c>
    </row>
    <row r="517" spans="1:4">
      <c r="A517" s="29" t="s">
        <v>1065</v>
      </c>
      <c r="B517" s="29" t="s">
        <v>1064</v>
      </c>
      <c r="C517" s="29" t="s">
        <v>635</v>
      </c>
      <c r="D517" s="28"/>
    </row>
    <row r="518" spans="1:4">
      <c r="A518" s="27" t="s">
        <v>1063</v>
      </c>
      <c r="B518" s="27" t="s">
        <v>1063</v>
      </c>
      <c r="C518" s="27" t="s">
        <v>31</v>
      </c>
      <c r="D518" s="26">
        <v>112</v>
      </c>
    </row>
    <row r="519" spans="1:4">
      <c r="A519" s="27" t="s">
        <v>1062</v>
      </c>
      <c r="B519" s="27" t="s">
        <v>1061</v>
      </c>
      <c r="C519" s="27" t="s">
        <v>635</v>
      </c>
      <c r="D519" s="26"/>
    </row>
    <row r="520" spans="1:4">
      <c r="A520" s="27" t="s">
        <v>1060</v>
      </c>
      <c r="B520" s="27" t="s">
        <v>1060</v>
      </c>
      <c r="C520" s="27" t="s">
        <v>17</v>
      </c>
      <c r="D520" s="26">
        <v>423</v>
      </c>
    </row>
    <row r="521" spans="1:4">
      <c r="A521" s="27" t="s">
        <v>1059</v>
      </c>
      <c r="B521" s="27" t="s">
        <v>1059</v>
      </c>
      <c r="C521" s="27" t="s">
        <v>17</v>
      </c>
      <c r="D521" s="26">
        <v>603</v>
      </c>
    </row>
    <row r="522" spans="1:4">
      <c r="A522" s="27" t="s">
        <v>1058</v>
      </c>
      <c r="B522" s="27" t="s">
        <v>1058</v>
      </c>
      <c r="C522" s="27" t="s">
        <v>44</v>
      </c>
      <c r="D522" s="26">
        <v>35</v>
      </c>
    </row>
    <row r="523" spans="1:4">
      <c r="A523" s="27" t="s">
        <v>1057</v>
      </c>
      <c r="B523" s="27" t="s">
        <v>1057</v>
      </c>
      <c r="C523" s="27" t="s">
        <v>14</v>
      </c>
      <c r="D523" s="26">
        <v>390</v>
      </c>
    </row>
    <row r="524" spans="1:4">
      <c r="A524" s="27" t="s">
        <v>1056</v>
      </c>
      <c r="B524" s="27" t="s">
        <v>1056</v>
      </c>
      <c r="C524" s="27" t="s">
        <v>644</v>
      </c>
      <c r="D524" s="26">
        <v>118</v>
      </c>
    </row>
    <row r="525" spans="1:4">
      <c r="A525" s="27" t="s">
        <v>1055</v>
      </c>
      <c r="B525" s="27" t="s">
        <v>1055</v>
      </c>
      <c r="C525" s="27" t="s">
        <v>44</v>
      </c>
      <c r="D525" s="26"/>
    </row>
    <row r="526" spans="1:4">
      <c r="A526" s="29" t="s">
        <v>1054</v>
      </c>
      <c r="B526" s="29" t="s">
        <v>1054</v>
      </c>
      <c r="C526" s="29" t="s">
        <v>42</v>
      </c>
      <c r="D526" s="28">
        <v>424</v>
      </c>
    </row>
    <row r="527" spans="1:4">
      <c r="A527" s="27" t="s">
        <v>1053</v>
      </c>
      <c r="B527" s="27" t="s">
        <v>1053</v>
      </c>
      <c r="C527" s="27" t="s">
        <v>42</v>
      </c>
      <c r="D527" s="26">
        <v>484</v>
      </c>
    </row>
    <row r="528" spans="1:4">
      <c r="A528" s="27" t="s">
        <v>1052</v>
      </c>
      <c r="B528" s="27" t="s">
        <v>1052</v>
      </c>
      <c r="C528" s="27" t="s">
        <v>31</v>
      </c>
      <c r="D528" s="26">
        <v>425</v>
      </c>
    </row>
    <row r="529" spans="1:4">
      <c r="A529" s="29" t="s">
        <v>1051</v>
      </c>
      <c r="B529" s="29" t="s">
        <v>1051</v>
      </c>
      <c r="C529" s="29" t="s">
        <v>17</v>
      </c>
      <c r="D529" s="28">
        <v>519</v>
      </c>
    </row>
    <row r="530" spans="1:4">
      <c r="A530" s="29" t="s">
        <v>1050</v>
      </c>
      <c r="B530" s="29" t="s">
        <v>1050</v>
      </c>
      <c r="C530" s="29" t="s">
        <v>17</v>
      </c>
      <c r="D530" s="28"/>
    </row>
    <row r="531" spans="1:4">
      <c r="A531" s="27" t="s">
        <v>1049</v>
      </c>
      <c r="B531" s="27" t="s">
        <v>1049</v>
      </c>
      <c r="C531" s="27" t="s">
        <v>44</v>
      </c>
      <c r="D531" s="38">
        <v>426</v>
      </c>
    </row>
    <row r="532" spans="1:4">
      <c r="A532" s="27" t="s">
        <v>1048</v>
      </c>
      <c r="B532" s="27" t="s">
        <v>1048</v>
      </c>
      <c r="C532" s="27" t="s">
        <v>17</v>
      </c>
      <c r="D532" s="26">
        <v>520</v>
      </c>
    </row>
    <row r="533" spans="1:4">
      <c r="A533" s="29" t="s">
        <v>1047</v>
      </c>
      <c r="B533" s="29" t="s">
        <v>1047</v>
      </c>
      <c r="C533" s="29" t="s">
        <v>17</v>
      </c>
      <c r="D533" s="28">
        <v>427</v>
      </c>
    </row>
    <row r="534" spans="1:4">
      <c r="A534" s="29" t="s">
        <v>1046</v>
      </c>
      <c r="B534" s="29" t="s">
        <v>1046</v>
      </c>
      <c r="C534" s="29" t="s">
        <v>17</v>
      </c>
      <c r="D534" s="28">
        <v>832</v>
      </c>
    </row>
    <row r="535" spans="1:4">
      <c r="A535" s="29" t="s">
        <v>1045</v>
      </c>
      <c r="B535" s="29" t="s">
        <v>1045</v>
      </c>
      <c r="C535" s="29" t="s">
        <v>129</v>
      </c>
      <c r="D535" s="28">
        <v>695</v>
      </c>
    </row>
    <row r="536" spans="1:4">
      <c r="A536" s="27" t="s">
        <v>1044</v>
      </c>
      <c r="B536" s="27" t="s">
        <v>1044</v>
      </c>
      <c r="C536" s="27" t="s">
        <v>49</v>
      </c>
      <c r="D536" s="26"/>
    </row>
    <row r="537" spans="1:4">
      <c r="A537" s="27" t="s">
        <v>1043</v>
      </c>
      <c r="B537" s="27" t="s">
        <v>1042</v>
      </c>
      <c r="C537" s="27" t="s">
        <v>129</v>
      </c>
      <c r="D537" s="26">
        <v>54</v>
      </c>
    </row>
    <row r="538" spans="1:4">
      <c r="A538" s="27" t="s">
        <v>1041</v>
      </c>
      <c r="B538" s="27" t="s">
        <v>1041</v>
      </c>
      <c r="C538" s="27" t="s">
        <v>518</v>
      </c>
      <c r="D538" s="26"/>
    </row>
    <row r="539" spans="1:4">
      <c r="A539" s="27" t="s">
        <v>1040</v>
      </c>
      <c r="B539" s="27" t="s">
        <v>1040</v>
      </c>
      <c r="C539" s="27" t="s">
        <v>31</v>
      </c>
      <c r="D539" s="26">
        <v>79</v>
      </c>
    </row>
    <row r="540" spans="1:4">
      <c r="A540" s="29" t="s">
        <v>1039</v>
      </c>
      <c r="B540" s="29" t="s">
        <v>1039</v>
      </c>
      <c r="C540" s="29" t="s">
        <v>31</v>
      </c>
      <c r="D540" s="28"/>
    </row>
    <row r="541" spans="1:4">
      <c r="A541" s="27" t="s">
        <v>1038</v>
      </c>
      <c r="B541" s="27" t="s">
        <v>1037</v>
      </c>
      <c r="C541" s="27" t="s">
        <v>633</v>
      </c>
      <c r="D541" s="26">
        <v>489</v>
      </c>
    </row>
    <row r="542" spans="1:4">
      <c r="A542" s="27" t="s">
        <v>1036</v>
      </c>
      <c r="B542" s="27" t="s">
        <v>1035</v>
      </c>
      <c r="C542" s="27" t="s">
        <v>633</v>
      </c>
      <c r="D542" s="26">
        <v>490</v>
      </c>
    </row>
    <row r="543" spans="1:4">
      <c r="A543" s="27" t="s">
        <v>1034</v>
      </c>
      <c r="B543" s="27" t="s">
        <v>1034</v>
      </c>
      <c r="C543" s="27" t="s">
        <v>42</v>
      </c>
      <c r="D543" s="26"/>
    </row>
    <row r="544" spans="1:4">
      <c r="A544" s="27" t="s">
        <v>1033</v>
      </c>
      <c r="B544" s="27" t="s">
        <v>1033</v>
      </c>
      <c r="C544" s="27" t="s">
        <v>42</v>
      </c>
      <c r="D544" s="26">
        <v>158</v>
      </c>
    </row>
    <row r="545" spans="1:4">
      <c r="A545" s="27" t="s">
        <v>1032</v>
      </c>
      <c r="B545" s="27" t="s">
        <v>1032</v>
      </c>
      <c r="C545" s="27" t="s">
        <v>44</v>
      </c>
      <c r="D545" s="26">
        <v>334</v>
      </c>
    </row>
    <row r="546" spans="1:4">
      <c r="A546" s="27" t="s">
        <v>1031</v>
      </c>
      <c r="B546" s="27" t="s">
        <v>1031</v>
      </c>
      <c r="C546" s="27" t="s">
        <v>17</v>
      </c>
      <c r="D546" s="26">
        <v>57</v>
      </c>
    </row>
    <row r="547" spans="1:4">
      <c r="A547" s="27" t="s">
        <v>1030</v>
      </c>
      <c r="B547" s="27" t="s">
        <v>1029</v>
      </c>
      <c r="C547" s="27" t="s">
        <v>49</v>
      </c>
      <c r="D547" s="26"/>
    </row>
    <row r="548" spans="1:4" ht="26.4">
      <c r="A548" s="27" t="s">
        <v>1028</v>
      </c>
      <c r="B548" s="27" t="s">
        <v>1027</v>
      </c>
      <c r="C548" s="27" t="s">
        <v>469</v>
      </c>
      <c r="D548" s="26">
        <v>891</v>
      </c>
    </row>
    <row r="549" spans="1:4" ht="26.4">
      <c r="A549" s="27" t="s">
        <v>1026</v>
      </c>
      <c r="B549" s="27" t="s">
        <v>1025</v>
      </c>
      <c r="C549" s="27" t="s">
        <v>469</v>
      </c>
      <c r="D549" s="26">
        <v>889</v>
      </c>
    </row>
    <row r="550" spans="1:4" ht="26.4">
      <c r="A550" s="29" t="s">
        <v>1024</v>
      </c>
      <c r="B550" s="29" t="s">
        <v>1023</v>
      </c>
      <c r="C550" s="29" t="s">
        <v>469</v>
      </c>
      <c r="D550" s="28">
        <v>890</v>
      </c>
    </row>
    <row r="551" spans="1:4">
      <c r="A551" s="29" t="s">
        <v>1022</v>
      </c>
      <c r="B551" s="29" t="s">
        <v>1021</v>
      </c>
      <c r="C551" s="29" t="s">
        <v>14</v>
      </c>
      <c r="D551" s="28"/>
    </row>
    <row r="552" spans="1:4">
      <c r="A552" s="27" t="s">
        <v>1020</v>
      </c>
      <c r="B552" s="27" t="s">
        <v>1019</v>
      </c>
      <c r="C552" s="27" t="s">
        <v>14</v>
      </c>
      <c r="D552" s="26"/>
    </row>
    <row r="553" spans="1:4">
      <c r="A553" s="27" t="s">
        <v>1018</v>
      </c>
      <c r="B553" s="27" t="s">
        <v>1017</v>
      </c>
      <c r="C553" s="27" t="s">
        <v>1014</v>
      </c>
      <c r="D553" s="26"/>
    </row>
    <row r="554" spans="1:4">
      <c r="A554" s="29" t="s">
        <v>1016</v>
      </c>
      <c r="B554" s="29" t="s">
        <v>1015</v>
      </c>
      <c r="C554" s="29" t="s">
        <v>1014</v>
      </c>
      <c r="D554" s="28"/>
    </row>
    <row r="555" spans="1:4">
      <c r="A555" s="29" t="s">
        <v>1013</v>
      </c>
      <c r="B555" s="29" t="s">
        <v>1012</v>
      </c>
      <c r="C555" s="29" t="s">
        <v>14</v>
      </c>
      <c r="D555" s="28"/>
    </row>
    <row r="556" spans="1:4">
      <c r="A556" s="27" t="s">
        <v>1011</v>
      </c>
      <c r="B556" s="27" t="s">
        <v>1011</v>
      </c>
      <c r="C556" s="27" t="s">
        <v>31</v>
      </c>
      <c r="D556" s="26">
        <v>581</v>
      </c>
    </row>
    <row r="557" spans="1:4">
      <c r="A557" s="27" t="s">
        <v>1010</v>
      </c>
      <c r="B557" s="27" t="s">
        <v>1010</v>
      </c>
      <c r="C557" s="27" t="s">
        <v>42</v>
      </c>
      <c r="D557" s="26">
        <v>348</v>
      </c>
    </row>
    <row r="558" spans="1:4">
      <c r="A558" s="27" t="s">
        <v>1009</v>
      </c>
      <c r="B558" s="27" t="s">
        <v>1009</v>
      </c>
      <c r="C558" s="27" t="s">
        <v>42</v>
      </c>
      <c r="D558" s="26">
        <v>349</v>
      </c>
    </row>
    <row r="559" spans="1:4">
      <c r="A559" s="29" t="s">
        <v>1008</v>
      </c>
      <c r="B559" s="29" t="s">
        <v>1008</v>
      </c>
      <c r="C559" s="29" t="s">
        <v>42</v>
      </c>
      <c r="D559" s="28">
        <v>595</v>
      </c>
    </row>
    <row r="560" spans="1:4">
      <c r="A560" s="27" t="s">
        <v>1007</v>
      </c>
      <c r="B560" s="27" t="s">
        <v>1007</v>
      </c>
      <c r="C560" s="27" t="s">
        <v>27</v>
      </c>
      <c r="D560" s="26">
        <v>453</v>
      </c>
    </row>
    <row r="561" spans="1:4">
      <c r="A561" s="27" t="s">
        <v>1006</v>
      </c>
      <c r="B561" s="27" t="s">
        <v>1006</v>
      </c>
      <c r="C561" s="27" t="s">
        <v>31</v>
      </c>
      <c r="D561" s="26">
        <v>763</v>
      </c>
    </row>
    <row r="562" spans="1:4">
      <c r="A562" s="27" t="s">
        <v>1005</v>
      </c>
      <c r="B562" s="27" t="s">
        <v>1005</v>
      </c>
      <c r="C562" s="27" t="s">
        <v>42</v>
      </c>
      <c r="D562" s="26">
        <v>616</v>
      </c>
    </row>
    <row r="563" spans="1:4">
      <c r="A563" s="27" t="s">
        <v>1004</v>
      </c>
      <c r="B563" s="27" t="s">
        <v>1004</v>
      </c>
      <c r="C563" s="27" t="s">
        <v>42</v>
      </c>
      <c r="D563" s="26"/>
    </row>
    <row r="564" spans="1:4">
      <c r="A564" s="27" t="s">
        <v>1003</v>
      </c>
      <c r="B564" s="27" t="s">
        <v>1003</v>
      </c>
      <c r="C564" s="27" t="s">
        <v>14</v>
      </c>
      <c r="D564" s="26"/>
    </row>
    <row r="565" spans="1:4">
      <c r="A565" s="27" t="s">
        <v>1002</v>
      </c>
      <c r="B565" s="27" t="s">
        <v>1002</v>
      </c>
      <c r="C565" s="27" t="s">
        <v>42</v>
      </c>
      <c r="D565" s="26">
        <v>395</v>
      </c>
    </row>
    <row r="566" spans="1:4">
      <c r="A566" s="27" t="s">
        <v>1001</v>
      </c>
      <c r="B566" s="27" t="s">
        <v>1001</v>
      </c>
      <c r="C566" s="27" t="s">
        <v>42</v>
      </c>
      <c r="D566" s="26">
        <v>467</v>
      </c>
    </row>
    <row r="567" spans="1:4">
      <c r="A567" s="27" t="s">
        <v>1000</v>
      </c>
      <c r="B567" s="27" t="s">
        <v>1000</v>
      </c>
      <c r="C567" s="27" t="s">
        <v>17</v>
      </c>
      <c r="D567" s="26">
        <v>521</v>
      </c>
    </row>
    <row r="568" spans="1:4">
      <c r="A568" s="27" t="s">
        <v>999</v>
      </c>
      <c r="B568" s="27" t="s">
        <v>998</v>
      </c>
      <c r="C568" s="27" t="s">
        <v>42</v>
      </c>
      <c r="D568" s="26">
        <v>613</v>
      </c>
    </row>
    <row r="569" spans="1:4">
      <c r="A569" s="35" t="s">
        <v>997</v>
      </c>
      <c r="B569" s="35" t="s">
        <v>997</v>
      </c>
      <c r="C569" s="35" t="s">
        <v>31</v>
      </c>
      <c r="D569" s="28">
        <v>788</v>
      </c>
    </row>
    <row r="570" spans="1:4">
      <c r="A570" s="27" t="s">
        <v>996</v>
      </c>
      <c r="B570" s="27" t="s">
        <v>996</v>
      </c>
      <c r="C570" s="27" t="s">
        <v>129</v>
      </c>
      <c r="D570" s="26">
        <v>428</v>
      </c>
    </row>
    <row r="571" spans="1:4">
      <c r="A571" s="27" t="s">
        <v>995</v>
      </c>
      <c r="B571" s="27" t="s">
        <v>994</v>
      </c>
      <c r="C571" s="27" t="s">
        <v>42</v>
      </c>
      <c r="D571" s="26">
        <v>658</v>
      </c>
    </row>
    <row r="572" spans="1:4">
      <c r="A572" s="29" t="s">
        <v>993</v>
      </c>
      <c r="B572" s="29" t="s">
        <v>993</v>
      </c>
      <c r="C572" s="29" t="s">
        <v>129</v>
      </c>
      <c r="D572" s="28">
        <v>473</v>
      </c>
    </row>
    <row r="573" spans="1:4">
      <c r="A573" s="27" t="s">
        <v>992</v>
      </c>
      <c r="B573" s="27" t="s">
        <v>992</v>
      </c>
      <c r="C573" s="27" t="s">
        <v>31</v>
      </c>
      <c r="D573" s="26">
        <v>406</v>
      </c>
    </row>
    <row r="574" spans="1:4">
      <c r="A574" s="29" t="s">
        <v>991</v>
      </c>
      <c r="B574" s="29" t="s">
        <v>991</v>
      </c>
      <c r="C574" s="29" t="s">
        <v>17</v>
      </c>
      <c r="D574" s="28">
        <v>522</v>
      </c>
    </row>
    <row r="575" spans="1:4">
      <c r="A575" s="27" t="s">
        <v>990</v>
      </c>
      <c r="B575" s="27" t="s">
        <v>989</v>
      </c>
      <c r="C575" s="27" t="s">
        <v>42</v>
      </c>
      <c r="D575" s="26">
        <v>588</v>
      </c>
    </row>
    <row r="576" spans="1:4">
      <c r="A576" s="27" t="s">
        <v>988</v>
      </c>
      <c r="B576" s="27" t="s">
        <v>988</v>
      </c>
      <c r="C576" s="27" t="s">
        <v>31</v>
      </c>
      <c r="D576" s="26">
        <v>470</v>
      </c>
    </row>
    <row r="577" spans="1:4">
      <c r="A577" s="27" t="s">
        <v>987</v>
      </c>
      <c r="B577" s="27" t="s">
        <v>986</v>
      </c>
      <c r="C577" s="27" t="s">
        <v>14</v>
      </c>
      <c r="D577" s="26">
        <v>734</v>
      </c>
    </row>
    <row r="578" spans="1:4">
      <c r="A578" s="27" t="s">
        <v>985</v>
      </c>
      <c r="B578" s="27" t="s">
        <v>985</v>
      </c>
      <c r="C578" s="27" t="s">
        <v>182</v>
      </c>
      <c r="D578" s="26"/>
    </row>
    <row r="579" spans="1:4">
      <c r="A579" s="27" t="s">
        <v>984</v>
      </c>
      <c r="B579" s="27" t="s">
        <v>984</v>
      </c>
      <c r="C579" s="27" t="s">
        <v>49</v>
      </c>
      <c r="D579" s="26"/>
    </row>
    <row r="580" spans="1:4">
      <c r="A580" s="29" t="s">
        <v>983</v>
      </c>
      <c r="B580" s="29" t="s">
        <v>983</v>
      </c>
      <c r="C580" s="29" t="s">
        <v>14</v>
      </c>
      <c r="D580" s="28"/>
    </row>
    <row r="581" spans="1:4">
      <c r="A581" s="27" t="s">
        <v>982</v>
      </c>
      <c r="B581" s="27" t="s">
        <v>981</v>
      </c>
      <c r="C581" s="27" t="s">
        <v>42</v>
      </c>
      <c r="D581" s="26"/>
    </row>
    <row r="582" spans="1:4">
      <c r="A582" s="27" t="s">
        <v>980</v>
      </c>
      <c r="B582" s="27" t="s">
        <v>979</v>
      </c>
      <c r="C582" s="27" t="s">
        <v>42</v>
      </c>
      <c r="D582" s="26">
        <v>578</v>
      </c>
    </row>
    <row r="583" spans="1:4">
      <c r="A583" s="29" t="s">
        <v>978</v>
      </c>
      <c r="B583" s="29" t="s">
        <v>978</v>
      </c>
      <c r="C583" s="29" t="s">
        <v>42</v>
      </c>
      <c r="D583" s="28">
        <v>159</v>
      </c>
    </row>
    <row r="584" spans="1:4">
      <c r="A584" s="29" t="s">
        <v>977</v>
      </c>
      <c r="B584" s="29" t="s">
        <v>977</v>
      </c>
      <c r="C584" s="29" t="s">
        <v>17</v>
      </c>
      <c r="D584" s="28">
        <v>787</v>
      </c>
    </row>
    <row r="585" spans="1:4">
      <c r="A585" s="27" t="s">
        <v>976</v>
      </c>
      <c r="B585" s="27" t="s">
        <v>976</v>
      </c>
      <c r="C585" s="27" t="s">
        <v>17</v>
      </c>
      <c r="D585" s="26">
        <v>807</v>
      </c>
    </row>
    <row r="586" spans="1:4">
      <c r="A586" s="27" t="s">
        <v>975</v>
      </c>
      <c r="B586" s="27" t="s">
        <v>975</v>
      </c>
      <c r="C586" s="27" t="s">
        <v>27</v>
      </c>
      <c r="D586" s="30">
        <v>254</v>
      </c>
    </row>
    <row r="587" spans="1:4">
      <c r="A587" s="27" t="s">
        <v>974</v>
      </c>
      <c r="B587" s="27" t="s">
        <v>974</v>
      </c>
      <c r="C587" s="27" t="s">
        <v>42</v>
      </c>
      <c r="D587" s="26">
        <v>305</v>
      </c>
    </row>
    <row r="588" spans="1:4">
      <c r="A588" s="29" t="s">
        <v>973</v>
      </c>
      <c r="B588" s="29" t="s">
        <v>973</v>
      </c>
      <c r="C588" s="29" t="s">
        <v>42</v>
      </c>
      <c r="D588" s="31">
        <v>523</v>
      </c>
    </row>
    <row r="589" spans="1:4">
      <c r="A589" s="27" t="s">
        <v>972</v>
      </c>
      <c r="B589" s="27" t="s">
        <v>972</v>
      </c>
      <c r="C589" s="27" t="s">
        <v>17</v>
      </c>
      <c r="D589" s="26">
        <v>746</v>
      </c>
    </row>
    <row r="590" spans="1:4">
      <c r="A590" s="27" t="s">
        <v>971</v>
      </c>
      <c r="B590" s="27" t="s">
        <v>971</v>
      </c>
      <c r="C590" s="27" t="s">
        <v>42</v>
      </c>
      <c r="D590" s="26"/>
    </row>
    <row r="591" spans="1:4">
      <c r="A591" s="29" t="s">
        <v>970</v>
      </c>
      <c r="B591" s="29" t="s">
        <v>970</v>
      </c>
      <c r="C591" s="29" t="s">
        <v>31</v>
      </c>
      <c r="D591" s="28"/>
    </row>
    <row r="592" spans="1:4">
      <c r="A592" s="29" t="s">
        <v>969</v>
      </c>
      <c r="B592" s="29" t="s">
        <v>969</v>
      </c>
      <c r="C592" s="29" t="s">
        <v>42</v>
      </c>
      <c r="D592" s="31">
        <v>577</v>
      </c>
    </row>
    <row r="593" spans="1:4">
      <c r="A593" s="27" t="s">
        <v>968</v>
      </c>
      <c r="B593" s="27" t="s">
        <v>968</v>
      </c>
      <c r="C593" s="27" t="s">
        <v>17</v>
      </c>
      <c r="D593" s="26">
        <v>474</v>
      </c>
    </row>
    <row r="594" spans="1:4">
      <c r="A594" s="29" t="s">
        <v>967</v>
      </c>
      <c r="B594" s="29" t="s">
        <v>966</v>
      </c>
      <c r="C594" s="29" t="s">
        <v>635</v>
      </c>
      <c r="D594" s="28"/>
    </row>
    <row r="595" spans="1:4">
      <c r="A595" s="27" t="s">
        <v>965</v>
      </c>
      <c r="B595" s="27" t="s">
        <v>964</v>
      </c>
      <c r="C595" s="27" t="s">
        <v>42</v>
      </c>
      <c r="D595" s="26">
        <v>304</v>
      </c>
    </row>
    <row r="596" spans="1:4">
      <c r="A596" s="27" t="s">
        <v>963</v>
      </c>
      <c r="B596" s="27" t="s">
        <v>963</v>
      </c>
      <c r="C596" s="27" t="s">
        <v>42</v>
      </c>
      <c r="D596" s="26"/>
    </row>
    <row r="597" spans="1:4">
      <c r="A597" s="27" t="s">
        <v>962</v>
      </c>
      <c r="B597" s="27" t="s">
        <v>962</v>
      </c>
      <c r="C597" s="27" t="s">
        <v>42</v>
      </c>
      <c r="D597" s="26">
        <v>430</v>
      </c>
    </row>
    <row r="598" spans="1:4">
      <c r="A598" s="27" t="s">
        <v>961</v>
      </c>
      <c r="B598" s="27" t="s">
        <v>961</v>
      </c>
      <c r="C598" s="27" t="s">
        <v>42</v>
      </c>
      <c r="D598" s="26">
        <v>431</v>
      </c>
    </row>
    <row r="599" spans="1:4">
      <c r="A599" s="27" t="s">
        <v>960</v>
      </c>
      <c r="B599" s="27" t="s">
        <v>960</v>
      </c>
      <c r="C599" s="27" t="s">
        <v>49</v>
      </c>
      <c r="D599" s="26">
        <v>696</v>
      </c>
    </row>
    <row r="600" spans="1:4">
      <c r="A600" s="29" t="s">
        <v>959</v>
      </c>
      <c r="B600" s="29" t="s">
        <v>959</v>
      </c>
      <c r="C600" s="29" t="s">
        <v>42</v>
      </c>
      <c r="D600" s="28">
        <v>569</v>
      </c>
    </row>
    <row r="601" spans="1:4">
      <c r="A601" s="27" t="s">
        <v>958</v>
      </c>
      <c r="B601" s="27" t="s">
        <v>958</v>
      </c>
      <c r="C601" s="27" t="s">
        <v>17</v>
      </c>
      <c r="D601" s="26">
        <v>435</v>
      </c>
    </row>
    <row r="602" spans="1:4">
      <c r="A602" s="29" t="s">
        <v>957</v>
      </c>
      <c r="B602" s="29" t="s">
        <v>957</v>
      </c>
      <c r="C602" s="29" t="s">
        <v>17</v>
      </c>
      <c r="D602" s="28">
        <v>615</v>
      </c>
    </row>
    <row r="603" spans="1:4">
      <c r="A603" s="29" t="s">
        <v>956</v>
      </c>
      <c r="B603" s="29" t="s">
        <v>956</v>
      </c>
      <c r="C603" s="29" t="s">
        <v>17</v>
      </c>
      <c r="D603" s="28">
        <v>835</v>
      </c>
    </row>
    <row r="604" spans="1:4">
      <c r="A604" s="29" t="s">
        <v>955</v>
      </c>
      <c r="B604" s="29" t="s">
        <v>955</v>
      </c>
      <c r="C604" s="29" t="s">
        <v>17</v>
      </c>
      <c r="D604" s="28">
        <v>524</v>
      </c>
    </row>
    <row r="605" spans="1:4">
      <c r="A605" s="29" t="s">
        <v>954</v>
      </c>
      <c r="B605" s="29" t="s">
        <v>954</v>
      </c>
      <c r="C605" s="29" t="s">
        <v>17</v>
      </c>
      <c r="D605" s="28">
        <v>436</v>
      </c>
    </row>
    <row r="606" spans="1:4">
      <c r="A606" s="29" t="s">
        <v>953</v>
      </c>
      <c r="B606" s="29" t="s">
        <v>953</v>
      </c>
      <c r="C606" s="29" t="s">
        <v>17</v>
      </c>
      <c r="D606" s="28">
        <v>828</v>
      </c>
    </row>
    <row r="607" spans="1:4">
      <c r="A607" s="29" t="s">
        <v>952</v>
      </c>
      <c r="B607" s="29" t="s">
        <v>952</v>
      </c>
      <c r="C607" s="29" t="s">
        <v>17</v>
      </c>
      <c r="D607" s="28">
        <v>75</v>
      </c>
    </row>
    <row r="608" spans="1:4">
      <c r="A608" s="27" t="s">
        <v>951</v>
      </c>
      <c r="B608" s="27" t="s">
        <v>950</v>
      </c>
      <c r="C608" s="27" t="s">
        <v>49</v>
      </c>
      <c r="D608" s="26"/>
    </row>
    <row r="609" spans="1:4">
      <c r="A609" s="27" t="s">
        <v>949</v>
      </c>
      <c r="B609" s="27" t="s">
        <v>949</v>
      </c>
      <c r="C609" s="27" t="s">
        <v>42</v>
      </c>
      <c r="D609" s="26"/>
    </row>
    <row r="610" spans="1:4">
      <c r="A610" s="27" t="s">
        <v>948</v>
      </c>
      <c r="B610" s="27" t="s">
        <v>948</v>
      </c>
      <c r="C610" s="27" t="s">
        <v>31</v>
      </c>
      <c r="D610" s="26">
        <v>306</v>
      </c>
    </row>
    <row r="611" spans="1:4">
      <c r="A611" s="27" t="s">
        <v>947</v>
      </c>
      <c r="B611" s="27" t="s">
        <v>947</v>
      </c>
      <c r="C611" s="27" t="s">
        <v>42</v>
      </c>
      <c r="D611" s="40">
        <v>659</v>
      </c>
    </row>
    <row r="612" spans="1:4">
      <c r="A612" s="27" t="s">
        <v>946</v>
      </c>
      <c r="B612" s="27" t="s">
        <v>946</v>
      </c>
      <c r="C612" s="27" t="s">
        <v>49</v>
      </c>
      <c r="D612" s="26">
        <v>633</v>
      </c>
    </row>
    <row r="613" spans="1:4">
      <c r="A613" s="27" t="s">
        <v>945</v>
      </c>
      <c r="B613" s="27" t="s">
        <v>944</v>
      </c>
      <c r="C613" s="27" t="s">
        <v>943</v>
      </c>
      <c r="D613" s="26">
        <v>156</v>
      </c>
    </row>
    <row r="614" spans="1:4">
      <c r="A614" s="27" t="s">
        <v>942</v>
      </c>
      <c r="B614" s="27" t="s">
        <v>942</v>
      </c>
      <c r="C614" s="27" t="s">
        <v>44</v>
      </c>
      <c r="D614" s="26">
        <v>697</v>
      </c>
    </row>
    <row r="615" spans="1:4">
      <c r="A615" s="27" t="s">
        <v>941</v>
      </c>
      <c r="B615" s="27" t="s">
        <v>941</v>
      </c>
      <c r="C615" s="27" t="s">
        <v>44</v>
      </c>
      <c r="D615" s="26">
        <v>160</v>
      </c>
    </row>
    <row r="616" spans="1:4">
      <c r="A616" s="27" t="s">
        <v>940</v>
      </c>
      <c r="B616" s="27" t="s">
        <v>940</v>
      </c>
      <c r="C616" s="27" t="s">
        <v>42</v>
      </c>
      <c r="D616" s="26">
        <v>344</v>
      </c>
    </row>
    <row r="617" spans="1:4">
      <c r="A617" s="27" t="s">
        <v>939</v>
      </c>
      <c r="B617" s="27" t="s">
        <v>939</v>
      </c>
      <c r="C617" s="27" t="s">
        <v>17</v>
      </c>
      <c r="D617" s="26">
        <v>384</v>
      </c>
    </row>
    <row r="618" spans="1:4">
      <c r="A618" s="27" t="s">
        <v>938</v>
      </c>
      <c r="B618" s="27" t="s">
        <v>938</v>
      </c>
      <c r="C618" s="27" t="s">
        <v>111</v>
      </c>
      <c r="D618" s="26">
        <v>585</v>
      </c>
    </row>
    <row r="619" spans="1:4">
      <c r="A619" s="27" t="s">
        <v>937</v>
      </c>
      <c r="B619" s="27" t="s">
        <v>937</v>
      </c>
      <c r="C619" s="27" t="s">
        <v>111</v>
      </c>
      <c r="D619" s="26"/>
    </row>
    <row r="620" spans="1:4">
      <c r="A620" s="27" t="s">
        <v>936</v>
      </c>
      <c r="B620" s="27" t="s">
        <v>936</v>
      </c>
      <c r="C620" s="27" t="s">
        <v>17</v>
      </c>
      <c r="D620" s="32">
        <v>525</v>
      </c>
    </row>
    <row r="621" spans="1:4">
      <c r="A621" s="27" t="s">
        <v>935</v>
      </c>
      <c r="B621" s="27" t="s">
        <v>935</v>
      </c>
      <c r="C621" s="27" t="s">
        <v>17</v>
      </c>
      <c r="D621" s="26">
        <v>433</v>
      </c>
    </row>
    <row r="622" spans="1:4">
      <c r="A622" s="27" t="s">
        <v>934</v>
      </c>
      <c r="B622" s="27" t="s">
        <v>934</v>
      </c>
      <c r="C622" s="27" t="s">
        <v>31</v>
      </c>
      <c r="D622" s="26">
        <v>434</v>
      </c>
    </row>
    <row r="623" spans="1:4">
      <c r="A623" s="27" t="s">
        <v>933</v>
      </c>
      <c r="B623" s="27" t="s">
        <v>933</v>
      </c>
      <c r="C623" s="27" t="s">
        <v>17</v>
      </c>
      <c r="D623" s="26"/>
    </row>
    <row r="624" spans="1:4">
      <c r="A624" s="27" t="s">
        <v>932</v>
      </c>
      <c r="B624" s="27" t="s">
        <v>932</v>
      </c>
      <c r="C624" s="27" t="s">
        <v>14</v>
      </c>
      <c r="D624" s="39"/>
    </row>
    <row r="625" spans="1:4">
      <c r="A625" s="27" t="s">
        <v>931</v>
      </c>
      <c r="B625" s="27" t="s">
        <v>931</v>
      </c>
      <c r="C625" s="27" t="s">
        <v>17</v>
      </c>
      <c r="D625" s="26">
        <v>559</v>
      </c>
    </row>
    <row r="626" spans="1:4">
      <c r="A626" s="29" t="s">
        <v>930</v>
      </c>
      <c r="B626" s="29" t="s">
        <v>929</v>
      </c>
      <c r="C626" s="29" t="s">
        <v>31</v>
      </c>
      <c r="D626" s="28">
        <v>768</v>
      </c>
    </row>
    <row r="627" spans="1:4">
      <c r="A627" s="27" t="s">
        <v>928</v>
      </c>
      <c r="B627" s="27" t="s">
        <v>928</v>
      </c>
      <c r="C627" s="27" t="s">
        <v>31</v>
      </c>
      <c r="D627" s="26"/>
    </row>
    <row r="628" spans="1:4">
      <c r="A628" s="27" t="s">
        <v>927</v>
      </c>
      <c r="B628" s="27" t="s">
        <v>926</v>
      </c>
      <c r="C628" s="27" t="s">
        <v>56</v>
      </c>
      <c r="D628" s="26"/>
    </row>
    <row r="629" spans="1:4">
      <c r="A629" s="27" t="s">
        <v>925</v>
      </c>
      <c r="B629" s="27" t="s">
        <v>925</v>
      </c>
      <c r="C629" s="27" t="s">
        <v>17</v>
      </c>
      <c r="D629" s="26"/>
    </row>
    <row r="630" spans="1:4">
      <c r="A630" s="27" t="s">
        <v>924</v>
      </c>
      <c r="B630" s="27" t="s">
        <v>923</v>
      </c>
      <c r="C630" s="27" t="s">
        <v>14</v>
      </c>
      <c r="D630" s="26"/>
    </row>
    <row r="631" spans="1:4">
      <c r="A631" s="27" t="s">
        <v>922</v>
      </c>
      <c r="B631" s="27" t="s">
        <v>922</v>
      </c>
      <c r="C631" s="27" t="s">
        <v>49</v>
      </c>
      <c r="D631" s="26">
        <v>904</v>
      </c>
    </row>
    <row r="632" spans="1:4">
      <c r="A632" s="29" t="s">
        <v>921</v>
      </c>
      <c r="B632" s="29" t="s">
        <v>920</v>
      </c>
      <c r="C632" s="29" t="s">
        <v>49</v>
      </c>
      <c r="D632" s="28">
        <v>307</v>
      </c>
    </row>
    <row r="633" spans="1:4">
      <c r="A633" s="29" t="s">
        <v>919</v>
      </c>
      <c r="B633" s="29" t="s">
        <v>918</v>
      </c>
      <c r="C633" s="29" t="s">
        <v>42</v>
      </c>
      <c r="D633" s="28">
        <v>437</v>
      </c>
    </row>
    <row r="634" spans="1:4">
      <c r="A634" s="27" t="s">
        <v>917</v>
      </c>
      <c r="B634" s="27" t="s">
        <v>916</v>
      </c>
      <c r="C634" s="27" t="s">
        <v>333</v>
      </c>
      <c r="D634" s="26"/>
    </row>
    <row r="635" spans="1:4">
      <c r="A635" s="27" t="s">
        <v>915</v>
      </c>
      <c r="B635" s="27" t="s">
        <v>914</v>
      </c>
      <c r="C635" s="27" t="s">
        <v>42</v>
      </c>
      <c r="D635" s="26">
        <v>284</v>
      </c>
    </row>
    <row r="636" spans="1:4">
      <c r="A636" s="29" t="s">
        <v>913</v>
      </c>
      <c r="B636" s="29" t="s">
        <v>913</v>
      </c>
      <c r="C636" s="29" t="s">
        <v>25</v>
      </c>
      <c r="D636" s="28">
        <v>361</v>
      </c>
    </row>
    <row r="637" spans="1:4">
      <c r="A637" s="29" t="s">
        <v>912</v>
      </c>
      <c r="B637" s="29" t="s">
        <v>911</v>
      </c>
      <c r="C637" s="29" t="s">
        <v>42</v>
      </c>
      <c r="D637" s="28"/>
    </row>
    <row r="638" spans="1:4">
      <c r="A638" s="27" t="s">
        <v>910</v>
      </c>
      <c r="B638" s="27" t="s">
        <v>909</v>
      </c>
      <c r="C638" s="27" t="s">
        <v>129</v>
      </c>
      <c r="D638" s="26"/>
    </row>
    <row r="639" spans="1:4">
      <c r="A639" s="27" t="s">
        <v>908</v>
      </c>
      <c r="B639" s="27" t="s">
        <v>907</v>
      </c>
      <c r="C639" s="27" t="s">
        <v>42</v>
      </c>
      <c r="D639" s="26">
        <v>785.20100000000002</v>
      </c>
    </row>
    <row r="640" spans="1:4">
      <c r="A640" s="29" t="s">
        <v>906</v>
      </c>
      <c r="B640" s="29" t="s">
        <v>906</v>
      </c>
      <c r="C640" s="29" t="s">
        <v>42</v>
      </c>
      <c r="D640" s="28">
        <v>438</v>
      </c>
    </row>
    <row r="641" spans="1:4">
      <c r="A641" s="27" t="s">
        <v>905</v>
      </c>
      <c r="B641" s="27" t="s">
        <v>905</v>
      </c>
      <c r="C641" s="27" t="s">
        <v>42</v>
      </c>
      <c r="D641" s="26">
        <v>526</v>
      </c>
    </row>
    <row r="642" spans="1:4">
      <c r="A642" s="27" t="s">
        <v>904</v>
      </c>
      <c r="B642" s="27" t="s">
        <v>903</v>
      </c>
      <c r="C642" s="27" t="s">
        <v>902</v>
      </c>
      <c r="D642" s="26">
        <v>913</v>
      </c>
    </row>
    <row r="643" spans="1:4">
      <c r="A643" s="29" t="s">
        <v>901</v>
      </c>
      <c r="B643" s="29" t="s">
        <v>900</v>
      </c>
      <c r="C643" s="29" t="s">
        <v>14</v>
      </c>
      <c r="D643" s="28"/>
    </row>
    <row r="644" spans="1:4">
      <c r="A644" s="27" t="s">
        <v>899</v>
      </c>
      <c r="B644" s="27" t="s">
        <v>898</v>
      </c>
      <c r="C644" s="27" t="s">
        <v>38</v>
      </c>
      <c r="D644" s="26"/>
    </row>
    <row r="645" spans="1:4">
      <c r="A645" s="27" t="s">
        <v>897</v>
      </c>
      <c r="B645" s="27" t="s">
        <v>896</v>
      </c>
      <c r="C645" s="27" t="s">
        <v>14</v>
      </c>
      <c r="D645" s="26"/>
    </row>
    <row r="646" spans="1:4">
      <c r="A646" s="29" t="s">
        <v>895</v>
      </c>
      <c r="B646" s="29" t="s">
        <v>895</v>
      </c>
      <c r="C646" s="29" t="s">
        <v>14</v>
      </c>
      <c r="D646" s="28">
        <v>4</v>
      </c>
    </row>
    <row r="647" spans="1:4">
      <c r="A647" s="27" t="s">
        <v>894</v>
      </c>
      <c r="B647" s="27" t="s">
        <v>894</v>
      </c>
      <c r="C647" s="27" t="s">
        <v>14</v>
      </c>
      <c r="D647" s="26">
        <v>36</v>
      </c>
    </row>
    <row r="648" spans="1:4">
      <c r="A648" s="27" t="s">
        <v>893</v>
      </c>
      <c r="B648" s="27" t="s">
        <v>893</v>
      </c>
      <c r="C648" s="27" t="s">
        <v>763</v>
      </c>
      <c r="D648" s="26">
        <v>851</v>
      </c>
    </row>
    <row r="649" spans="1:4">
      <c r="A649" s="29" t="s">
        <v>892</v>
      </c>
      <c r="B649" s="29" t="s">
        <v>892</v>
      </c>
      <c r="C649" s="29" t="s">
        <v>31</v>
      </c>
      <c r="D649" s="28">
        <v>527</v>
      </c>
    </row>
    <row r="650" spans="1:4">
      <c r="A650" s="27" t="s">
        <v>891</v>
      </c>
      <c r="B650" s="27" t="s">
        <v>890</v>
      </c>
      <c r="C650" s="27" t="s">
        <v>14</v>
      </c>
      <c r="D650" s="26">
        <v>161</v>
      </c>
    </row>
    <row r="651" spans="1:4">
      <c r="A651" s="29" t="s">
        <v>889</v>
      </c>
      <c r="B651" s="29" t="s">
        <v>888</v>
      </c>
      <c r="C651" s="29" t="s">
        <v>17</v>
      </c>
      <c r="D651" s="28"/>
    </row>
    <row r="652" spans="1:4">
      <c r="A652" s="27" t="s">
        <v>887</v>
      </c>
      <c r="B652" s="27" t="s">
        <v>887</v>
      </c>
      <c r="C652" s="27" t="s">
        <v>17</v>
      </c>
      <c r="D652" s="26">
        <v>465</v>
      </c>
    </row>
    <row r="653" spans="1:4">
      <c r="A653" s="29" t="s">
        <v>886</v>
      </c>
      <c r="B653" s="29" t="s">
        <v>886</v>
      </c>
      <c r="C653" s="29" t="s">
        <v>31</v>
      </c>
      <c r="D653" s="28">
        <v>698</v>
      </c>
    </row>
    <row r="654" spans="1:4">
      <c r="A654" s="29" t="s">
        <v>885</v>
      </c>
      <c r="B654" s="29" t="s">
        <v>884</v>
      </c>
      <c r="C654" s="29" t="s">
        <v>14</v>
      </c>
      <c r="D654" s="28"/>
    </row>
    <row r="655" spans="1:4">
      <c r="A655" s="27" t="s">
        <v>883</v>
      </c>
      <c r="B655" s="27" t="s">
        <v>883</v>
      </c>
      <c r="C655" s="27" t="s">
        <v>42</v>
      </c>
      <c r="D655" s="26">
        <v>374</v>
      </c>
    </row>
    <row r="656" spans="1:4">
      <c r="A656" s="29" t="s">
        <v>882</v>
      </c>
      <c r="B656" s="29" t="s">
        <v>882</v>
      </c>
      <c r="C656" s="29" t="s">
        <v>134</v>
      </c>
      <c r="D656" s="28">
        <v>439</v>
      </c>
    </row>
    <row r="657" spans="1:4">
      <c r="A657" s="27" t="s">
        <v>881</v>
      </c>
      <c r="B657" s="27" t="s">
        <v>881</v>
      </c>
      <c r="C657" s="27" t="s">
        <v>31</v>
      </c>
      <c r="D657" s="26"/>
    </row>
    <row r="658" spans="1:4">
      <c r="A658" s="27" t="s">
        <v>880</v>
      </c>
      <c r="B658" s="27" t="s">
        <v>879</v>
      </c>
      <c r="C658" s="27" t="s">
        <v>14</v>
      </c>
      <c r="D658" s="26">
        <v>755</v>
      </c>
    </row>
    <row r="659" spans="1:4">
      <c r="A659" s="27" t="s">
        <v>878</v>
      </c>
      <c r="B659" s="27" t="s">
        <v>877</v>
      </c>
      <c r="C659" s="27" t="s">
        <v>31</v>
      </c>
      <c r="D659" s="26">
        <v>901</v>
      </c>
    </row>
    <row r="660" spans="1:4">
      <c r="A660" s="27" t="s">
        <v>876</v>
      </c>
      <c r="B660" s="27" t="s">
        <v>876</v>
      </c>
      <c r="C660" s="27" t="s">
        <v>49</v>
      </c>
      <c r="D660" s="26"/>
    </row>
    <row r="661" spans="1:4">
      <c r="A661" s="29" t="s">
        <v>875</v>
      </c>
      <c r="B661" s="29" t="s">
        <v>874</v>
      </c>
      <c r="C661" s="29" t="s">
        <v>17</v>
      </c>
      <c r="D661" s="28"/>
    </row>
    <row r="662" spans="1:4">
      <c r="A662" s="27" t="s">
        <v>873</v>
      </c>
      <c r="B662" s="27" t="s">
        <v>873</v>
      </c>
      <c r="C662" s="27" t="s">
        <v>17</v>
      </c>
      <c r="D662" s="26">
        <v>528</v>
      </c>
    </row>
    <row r="663" spans="1:4">
      <c r="A663" s="27" t="s">
        <v>872</v>
      </c>
      <c r="B663" s="27" t="s">
        <v>872</v>
      </c>
      <c r="C663" s="27" t="s">
        <v>42</v>
      </c>
      <c r="D663" s="26"/>
    </row>
    <row r="664" spans="1:4">
      <c r="A664" s="27" t="s">
        <v>871</v>
      </c>
      <c r="B664" s="27" t="s">
        <v>870</v>
      </c>
      <c r="C664" s="27" t="s">
        <v>17</v>
      </c>
      <c r="D664" s="26">
        <v>335</v>
      </c>
    </row>
    <row r="665" spans="1:4">
      <c r="A665" s="29" t="s">
        <v>869</v>
      </c>
      <c r="B665" s="29" t="s">
        <v>869</v>
      </c>
      <c r="C665" s="29" t="s">
        <v>42</v>
      </c>
      <c r="D665" s="37">
        <v>529</v>
      </c>
    </row>
    <row r="666" spans="1:4">
      <c r="A666" s="27" t="s">
        <v>868</v>
      </c>
      <c r="B666" s="27" t="s">
        <v>868</v>
      </c>
      <c r="C666" s="27" t="s">
        <v>42</v>
      </c>
      <c r="D666" s="26">
        <v>619</v>
      </c>
    </row>
    <row r="667" spans="1:4">
      <c r="A667" s="27" t="s">
        <v>867</v>
      </c>
      <c r="B667" s="27" t="s">
        <v>867</v>
      </c>
      <c r="C667" s="27" t="s">
        <v>42</v>
      </c>
      <c r="D667" s="26">
        <v>815</v>
      </c>
    </row>
    <row r="668" spans="1:4">
      <c r="A668" s="27" t="s">
        <v>866</v>
      </c>
      <c r="B668" s="27" t="s">
        <v>866</v>
      </c>
      <c r="C668" s="27" t="s">
        <v>42</v>
      </c>
      <c r="D668" s="26">
        <v>530</v>
      </c>
    </row>
    <row r="669" spans="1:4">
      <c r="A669" s="27" t="s">
        <v>865</v>
      </c>
      <c r="B669" s="27" t="s">
        <v>865</v>
      </c>
      <c r="C669" s="27" t="s">
        <v>49</v>
      </c>
      <c r="D669" s="26">
        <v>699</v>
      </c>
    </row>
    <row r="670" spans="1:4">
      <c r="A670" s="27" t="s">
        <v>864</v>
      </c>
      <c r="B670" s="27" t="s">
        <v>864</v>
      </c>
      <c r="C670" s="27" t="s">
        <v>42</v>
      </c>
      <c r="D670" s="26"/>
    </row>
    <row r="671" spans="1:4">
      <c r="A671" s="27" t="s">
        <v>863</v>
      </c>
      <c r="B671" s="27" t="s">
        <v>863</v>
      </c>
      <c r="C671" s="27" t="s">
        <v>338</v>
      </c>
      <c r="D671" s="26">
        <v>700</v>
      </c>
    </row>
    <row r="672" spans="1:4">
      <c r="A672" s="27" t="s">
        <v>862</v>
      </c>
      <c r="B672" s="27" t="s">
        <v>862</v>
      </c>
      <c r="C672" s="27" t="s">
        <v>42</v>
      </c>
      <c r="D672" s="26">
        <v>590</v>
      </c>
    </row>
    <row r="673" spans="1:4">
      <c r="A673" s="29" t="s">
        <v>861</v>
      </c>
      <c r="B673" s="29" t="s">
        <v>861</v>
      </c>
      <c r="C673" s="29" t="s">
        <v>17</v>
      </c>
      <c r="D673" s="37"/>
    </row>
    <row r="674" spans="1:4">
      <c r="A674" s="27" t="s">
        <v>860</v>
      </c>
      <c r="B674" s="27" t="s">
        <v>860</v>
      </c>
      <c r="C674" s="27" t="s">
        <v>111</v>
      </c>
      <c r="D674" s="26"/>
    </row>
    <row r="675" spans="1:4">
      <c r="A675" s="29" t="s">
        <v>859</v>
      </c>
      <c r="B675" s="29" t="s">
        <v>859</v>
      </c>
      <c r="C675" s="29" t="s">
        <v>31</v>
      </c>
      <c r="D675" s="28">
        <v>582</v>
      </c>
    </row>
    <row r="676" spans="1:4">
      <c r="A676" s="27" t="s">
        <v>858</v>
      </c>
      <c r="B676" s="27" t="s">
        <v>858</v>
      </c>
      <c r="C676" s="27" t="s">
        <v>17</v>
      </c>
      <c r="D676" s="26">
        <v>531</v>
      </c>
    </row>
    <row r="677" spans="1:4">
      <c r="A677" s="27" t="s">
        <v>857</v>
      </c>
      <c r="B677" s="27" t="s">
        <v>857</v>
      </c>
      <c r="C677" s="27" t="s">
        <v>42</v>
      </c>
      <c r="D677" s="26"/>
    </row>
    <row r="678" spans="1:4">
      <c r="A678" s="29" t="s">
        <v>856</v>
      </c>
      <c r="B678" s="29" t="s">
        <v>856</v>
      </c>
      <c r="C678" s="29" t="s">
        <v>42</v>
      </c>
      <c r="D678" s="28"/>
    </row>
    <row r="679" spans="1:4">
      <c r="A679" s="29" t="s">
        <v>855</v>
      </c>
      <c r="B679" s="29" t="s">
        <v>854</v>
      </c>
      <c r="C679" s="29" t="s">
        <v>49</v>
      </c>
      <c r="D679" s="28"/>
    </row>
    <row r="680" spans="1:4">
      <c r="A680" s="27" t="s">
        <v>853</v>
      </c>
      <c r="B680" s="27" t="s">
        <v>852</v>
      </c>
      <c r="C680" s="27" t="s">
        <v>49</v>
      </c>
      <c r="D680" s="26"/>
    </row>
    <row r="681" spans="1:4">
      <c r="A681" s="27" t="s">
        <v>851</v>
      </c>
      <c r="B681" s="27" t="s">
        <v>851</v>
      </c>
      <c r="C681" s="27" t="s">
        <v>31</v>
      </c>
      <c r="D681" s="26">
        <v>612</v>
      </c>
    </row>
    <row r="682" spans="1:4">
      <c r="A682" s="29" t="s">
        <v>850</v>
      </c>
      <c r="B682" s="29" t="s">
        <v>850</v>
      </c>
      <c r="C682" s="29" t="s">
        <v>31</v>
      </c>
      <c r="D682" s="28"/>
    </row>
    <row r="683" spans="1:4">
      <c r="A683" s="29" t="s">
        <v>849</v>
      </c>
      <c r="B683" s="29" t="s">
        <v>849</v>
      </c>
      <c r="C683" s="29" t="s">
        <v>42</v>
      </c>
      <c r="D683" s="28">
        <v>634</v>
      </c>
    </row>
    <row r="684" spans="1:4">
      <c r="A684" s="29" t="s">
        <v>848</v>
      </c>
      <c r="B684" s="29" t="s">
        <v>848</v>
      </c>
      <c r="C684" s="29" t="s">
        <v>42</v>
      </c>
      <c r="D684" s="28">
        <v>86</v>
      </c>
    </row>
    <row r="685" spans="1:4">
      <c r="A685" s="29" t="s">
        <v>847</v>
      </c>
      <c r="B685" s="29" t="s">
        <v>847</v>
      </c>
      <c r="C685" s="29" t="s">
        <v>17</v>
      </c>
      <c r="D685" s="28">
        <v>798</v>
      </c>
    </row>
    <row r="686" spans="1:4">
      <c r="A686" s="27" t="s">
        <v>846</v>
      </c>
      <c r="B686" s="27" t="s">
        <v>846</v>
      </c>
      <c r="C686" s="27" t="s">
        <v>17</v>
      </c>
      <c r="D686" s="26">
        <v>393</v>
      </c>
    </row>
    <row r="687" spans="1:4">
      <c r="A687" s="27" t="s">
        <v>845</v>
      </c>
      <c r="B687" s="27" t="s">
        <v>845</v>
      </c>
      <c r="C687" s="27" t="s">
        <v>844</v>
      </c>
      <c r="D687" s="26">
        <v>278</v>
      </c>
    </row>
    <row r="688" spans="1:4">
      <c r="A688" s="27" t="s">
        <v>843</v>
      </c>
      <c r="B688" s="27" t="s">
        <v>843</v>
      </c>
      <c r="C688" s="27" t="s">
        <v>17</v>
      </c>
      <c r="D688" s="26">
        <v>620</v>
      </c>
    </row>
    <row r="689" spans="1:4">
      <c r="A689" s="27" t="s">
        <v>842</v>
      </c>
      <c r="B689" s="27" t="s">
        <v>842</v>
      </c>
      <c r="C689" s="27" t="s">
        <v>31</v>
      </c>
      <c r="D689" s="26"/>
    </row>
    <row r="690" spans="1:4">
      <c r="A690" s="27" t="s">
        <v>841</v>
      </c>
      <c r="B690" s="27" t="s">
        <v>841</v>
      </c>
      <c r="C690" s="27" t="s">
        <v>42</v>
      </c>
      <c r="D690" s="26">
        <v>560</v>
      </c>
    </row>
    <row r="691" spans="1:4" ht="26.4">
      <c r="A691" s="27" t="s">
        <v>840</v>
      </c>
      <c r="B691" s="27" t="s">
        <v>839</v>
      </c>
      <c r="C691" s="27" t="s">
        <v>14</v>
      </c>
      <c r="D691" s="26"/>
    </row>
    <row r="692" spans="1:4">
      <c r="A692" s="27" t="s">
        <v>838</v>
      </c>
      <c r="B692" s="27" t="s">
        <v>838</v>
      </c>
      <c r="C692" s="27" t="s">
        <v>31</v>
      </c>
      <c r="D692" s="26">
        <v>412</v>
      </c>
    </row>
    <row r="693" spans="1:4">
      <c r="A693" s="27" t="s">
        <v>837</v>
      </c>
      <c r="B693" s="27" t="s">
        <v>836</v>
      </c>
      <c r="C693" s="27" t="s">
        <v>14</v>
      </c>
      <c r="D693" s="26"/>
    </row>
    <row r="694" spans="1:4">
      <c r="A694" s="27" t="s">
        <v>835</v>
      </c>
      <c r="B694" s="27" t="s">
        <v>835</v>
      </c>
      <c r="C694" s="27" t="s">
        <v>17</v>
      </c>
      <c r="D694" s="26"/>
    </row>
    <row r="695" spans="1:4">
      <c r="A695" s="27" t="s">
        <v>834</v>
      </c>
      <c r="B695" s="27" t="s">
        <v>834</v>
      </c>
      <c r="C695" s="27" t="s">
        <v>31</v>
      </c>
      <c r="D695" s="26">
        <v>104</v>
      </c>
    </row>
    <row r="696" spans="1:4">
      <c r="A696" s="27" t="s">
        <v>833</v>
      </c>
      <c r="B696" s="27" t="s">
        <v>833</v>
      </c>
      <c r="C696" s="27" t="s">
        <v>14</v>
      </c>
      <c r="D696" s="26">
        <v>396</v>
      </c>
    </row>
    <row r="697" spans="1:4">
      <c r="A697" s="29" t="s">
        <v>832</v>
      </c>
      <c r="B697" s="29" t="s">
        <v>832</v>
      </c>
      <c r="C697" s="29" t="s">
        <v>42</v>
      </c>
      <c r="D697" s="28">
        <v>532</v>
      </c>
    </row>
    <row r="698" spans="1:4">
      <c r="A698" s="29" t="s">
        <v>831</v>
      </c>
      <c r="B698" s="29" t="s">
        <v>831</v>
      </c>
      <c r="C698" s="29" t="s">
        <v>17</v>
      </c>
      <c r="D698" s="28">
        <v>456</v>
      </c>
    </row>
    <row r="699" spans="1:4">
      <c r="A699" s="27" t="s">
        <v>830</v>
      </c>
      <c r="B699" s="27" t="s">
        <v>830</v>
      </c>
      <c r="C699" s="27" t="s">
        <v>42</v>
      </c>
      <c r="D699" s="26">
        <v>336</v>
      </c>
    </row>
    <row r="700" spans="1:4">
      <c r="A700" s="27" t="s">
        <v>829</v>
      </c>
      <c r="B700" s="27" t="s">
        <v>829</v>
      </c>
      <c r="C700" s="27" t="s">
        <v>17</v>
      </c>
      <c r="D700" s="26">
        <v>963</v>
      </c>
    </row>
    <row r="701" spans="1:4">
      <c r="A701" s="29" t="s">
        <v>828</v>
      </c>
      <c r="B701" s="29" t="s">
        <v>828</v>
      </c>
      <c r="C701" s="29" t="s">
        <v>17</v>
      </c>
      <c r="D701" s="28"/>
    </row>
    <row r="702" spans="1:4">
      <c r="A702" s="29" t="s">
        <v>827</v>
      </c>
      <c r="B702" s="29" t="s">
        <v>827</v>
      </c>
      <c r="C702" s="29" t="s">
        <v>42</v>
      </c>
      <c r="D702" s="28"/>
    </row>
    <row r="703" spans="1:4">
      <c r="A703" s="29" t="s">
        <v>826</v>
      </c>
      <c r="B703" s="29" t="s">
        <v>826</v>
      </c>
      <c r="C703" s="29" t="s">
        <v>27</v>
      </c>
      <c r="D703" s="28"/>
    </row>
    <row r="704" spans="1:4">
      <c r="A704" s="27" t="s">
        <v>825</v>
      </c>
      <c r="B704" s="27" t="s">
        <v>825</v>
      </c>
      <c r="C704" s="27" t="s">
        <v>42</v>
      </c>
      <c r="D704" s="26">
        <v>701</v>
      </c>
    </row>
    <row r="705" spans="1:4">
      <c r="A705" s="27" t="s">
        <v>824</v>
      </c>
      <c r="B705" s="27" t="s">
        <v>824</v>
      </c>
      <c r="C705" s="27" t="s">
        <v>42</v>
      </c>
      <c r="D705" s="26">
        <v>575</v>
      </c>
    </row>
    <row r="706" spans="1:4">
      <c r="A706" s="29" t="s">
        <v>823</v>
      </c>
      <c r="B706" s="29" t="s">
        <v>823</v>
      </c>
      <c r="C706" s="29" t="s">
        <v>31</v>
      </c>
      <c r="D706" s="28">
        <v>702</v>
      </c>
    </row>
    <row r="707" spans="1:4">
      <c r="A707" s="27" t="s">
        <v>822</v>
      </c>
      <c r="B707" s="27" t="s">
        <v>821</v>
      </c>
      <c r="C707" s="27" t="s">
        <v>14</v>
      </c>
      <c r="D707" s="26"/>
    </row>
    <row r="708" spans="1:4">
      <c r="A708" s="27" t="s">
        <v>820</v>
      </c>
      <c r="B708" s="27" t="s">
        <v>819</v>
      </c>
      <c r="C708" s="27" t="s">
        <v>17</v>
      </c>
      <c r="D708" s="26"/>
    </row>
    <row r="709" spans="1:4">
      <c r="A709" s="29" t="s">
        <v>818</v>
      </c>
      <c r="B709" s="29" t="s">
        <v>817</v>
      </c>
      <c r="C709" s="29" t="s">
        <v>14</v>
      </c>
      <c r="D709" s="28">
        <v>853</v>
      </c>
    </row>
    <row r="710" spans="1:4">
      <c r="A710" s="29" t="s">
        <v>816</v>
      </c>
      <c r="B710" s="29" t="s">
        <v>815</v>
      </c>
      <c r="C710" s="29" t="s">
        <v>17</v>
      </c>
      <c r="D710" s="38">
        <v>773</v>
      </c>
    </row>
    <row r="711" spans="1:4" ht="26.4">
      <c r="A711" s="27" t="s">
        <v>814</v>
      </c>
      <c r="B711" s="27" t="s">
        <v>813</v>
      </c>
      <c r="C711" s="27" t="s">
        <v>812</v>
      </c>
      <c r="D711" s="26"/>
    </row>
    <row r="712" spans="1:4">
      <c r="A712" s="27" t="s">
        <v>811</v>
      </c>
      <c r="B712" s="27" t="s">
        <v>810</v>
      </c>
      <c r="C712" s="27" t="s">
        <v>17</v>
      </c>
      <c r="D712" s="26">
        <v>756</v>
      </c>
    </row>
    <row r="713" spans="1:4">
      <c r="A713" s="27" t="s">
        <v>809</v>
      </c>
      <c r="B713" s="27" t="s">
        <v>808</v>
      </c>
      <c r="C713" s="27" t="s">
        <v>14</v>
      </c>
      <c r="D713" s="26"/>
    </row>
    <row r="714" spans="1:4">
      <c r="A714" s="29" t="s">
        <v>807</v>
      </c>
      <c r="B714" s="29" t="s">
        <v>806</v>
      </c>
      <c r="C714" s="29" t="s">
        <v>17</v>
      </c>
      <c r="D714" s="28"/>
    </row>
    <row r="715" spans="1:4">
      <c r="A715" s="29" t="s">
        <v>805</v>
      </c>
      <c r="B715" s="29" t="s">
        <v>804</v>
      </c>
      <c r="C715" s="29" t="s">
        <v>17</v>
      </c>
      <c r="D715" s="28">
        <v>772</v>
      </c>
    </row>
    <row r="716" spans="1:4">
      <c r="A716" s="27" t="s">
        <v>803</v>
      </c>
      <c r="B716" s="27" t="s">
        <v>802</v>
      </c>
      <c r="C716" s="27" t="s">
        <v>14</v>
      </c>
      <c r="D716" s="26">
        <v>852</v>
      </c>
    </row>
    <row r="717" spans="1:4">
      <c r="A717" s="27" t="s">
        <v>801</v>
      </c>
      <c r="B717" s="27" t="s">
        <v>801</v>
      </c>
      <c r="C717" s="27" t="s">
        <v>42</v>
      </c>
      <c r="D717" s="26">
        <v>368</v>
      </c>
    </row>
    <row r="718" spans="1:4">
      <c r="A718" s="29" t="s">
        <v>800</v>
      </c>
      <c r="B718" s="29" t="s">
        <v>800</v>
      </c>
      <c r="C718" s="29" t="s">
        <v>333</v>
      </c>
      <c r="D718" s="28">
        <v>703</v>
      </c>
    </row>
    <row r="719" spans="1:4">
      <c r="A719" s="27" t="s">
        <v>799</v>
      </c>
      <c r="B719" s="27" t="s">
        <v>799</v>
      </c>
      <c r="C719" s="27" t="s">
        <v>31</v>
      </c>
      <c r="D719" s="26"/>
    </row>
    <row r="720" spans="1:4">
      <c r="A720" s="27" t="s">
        <v>798</v>
      </c>
      <c r="B720" s="27" t="s">
        <v>797</v>
      </c>
      <c r="C720" s="27" t="s">
        <v>31</v>
      </c>
      <c r="D720" s="26">
        <v>647</v>
      </c>
    </row>
    <row r="721" spans="1:4">
      <c r="A721" s="27" t="s">
        <v>796</v>
      </c>
      <c r="B721" s="27" t="s">
        <v>796</v>
      </c>
      <c r="C721" s="27" t="s">
        <v>31</v>
      </c>
      <c r="D721" s="26"/>
    </row>
    <row r="722" spans="1:4">
      <c r="A722" s="27" t="s">
        <v>795</v>
      </c>
      <c r="B722" s="27" t="s">
        <v>794</v>
      </c>
      <c r="C722" s="27" t="s">
        <v>14</v>
      </c>
      <c r="D722" s="26"/>
    </row>
    <row r="723" spans="1:4">
      <c r="A723" s="27" t="s">
        <v>793</v>
      </c>
      <c r="B723" s="27" t="s">
        <v>792</v>
      </c>
      <c r="C723" s="27" t="s">
        <v>201</v>
      </c>
      <c r="D723" s="32">
        <v>916</v>
      </c>
    </row>
    <row r="724" spans="1:4">
      <c r="A724" s="27" t="s">
        <v>791</v>
      </c>
      <c r="B724" s="27" t="s">
        <v>790</v>
      </c>
      <c r="C724" s="27" t="s">
        <v>201</v>
      </c>
      <c r="D724" s="26"/>
    </row>
    <row r="725" spans="1:4">
      <c r="A725" s="27" t="s">
        <v>789</v>
      </c>
      <c r="B725" s="27" t="s">
        <v>788</v>
      </c>
      <c r="C725" s="27" t="s">
        <v>745</v>
      </c>
      <c r="D725" s="26">
        <v>844</v>
      </c>
    </row>
    <row r="726" spans="1:4">
      <c r="A726" s="27" t="s">
        <v>787</v>
      </c>
      <c r="B726" s="27" t="s">
        <v>786</v>
      </c>
      <c r="C726" s="27" t="s">
        <v>518</v>
      </c>
      <c r="D726" s="26"/>
    </row>
    <row r="727" spans="1:4">
      <c r="A727" s="29" t="s">
        <v>785</v>
      </c>
      <c r="B727" s="29" t="s">
        <v>784</v>
      </c>
      <c r="C727" s="29" t="s">
        <v>27</v>
      </c>
      <c r="D727" s="28"/>
    </row>
    <row r="728" spans="1:4">
      <c r="A728" s="27" t="s">
        <v>783</v>
      </c>
      <c r="B728" s="27" t="s">
        <v>783</v>
      </c>
      <c r="C728" s="27" t="s">
        <v>17</v>
      </c>
      <c r="D728" s="26">
        <v>568</v>
      </c>
    </row>
    <row r="729" spans="1:4">
      <c r="A729" s="27" t="s">
        <v>782</v>
      </c>
      <c r="B729" s="27" t="s">
        <v>781</v>
      </c>
      <c r="C729" s="27" t="s">
        <v>780</v>
      </c>
      <c r="D729" s="26">
        <v>684</v>
      </c>
    </row>
    <row r="730" spans="1:4">
      <c r="A730" s="27" t="s">
        <v>779</v>
      </c>
      <c r="B730" s="27" t="s">
        <v>778</v>
      </c>
      <c r="C730" s="27" t="s">
        <v>17</v>
      </c>
      <c r="D730" s="26"/>
    </row>
    <row r="731" spans="1:4">
      <c r="A731" s="27" t="s">
        <v>777</v>
      </c>
      <c r="B731" s="27" t="s">
        <v>776</v>
      </c>
      <c r="C731" s="27" t="s">
        <v>17</v>
      </c>
      <c r="D731" s="26"/>
    </row>
    <row r="732" spans="1:4">
      <c r="A732" s="29" t="s">
        <v>775</v>
      </c>
      <c r="B732" s="29" t="s">
        <v>774</v>
      </c>
      <c r="C732" s="29" t="s">
        <v>14</v>
      </c>
      <c r="D732" s="28"/>
    </row>
    <row r="733" spans="1:4">
      <c r="A733" s="27" t="s">
        <v>773</v>
      </c>
      <c r="B733" s="27" t="s">
        <v>772</v>
      </c>
      <c r="C733" s="27" t="s">
        <v>17</v>
      </c>
      <c r="D733" s="26"/>
    </row>
    <row r="734" spans="1:4">
      <c r="A734" s="27" t="s">
        <v>771</v>
      </c>
      <c r="B734" s="27" t="s">
        <v>770</v>
      </c>
      <c r="C734" s="27" t="s">
        <v>17</v>
      </c>
      <c r="D734" s="26"/>
    </row>
    <row r="735" spans="1:4">
      <c r="A735" s="27" t="s">
        <v>769</v>
      </c>
      <c r="B735" s="27" t="s">
        <v>768</v>
      </c>
      <c r="C735" s="27" t="s">
        <v>17</v>
      </c>
      <c r="D735" s="26">
        <v>44</v>
      </c>
    </row>
    <row r="736" spans="1:4">
      <c r="A736" s="27" t="s">
        <v>767</v>
      </c>
      <c r="B736" s="27" t="s">
        <v>767</v>
      </c>
      <c r="C736" s="27" t="s">
        <v>14</v>
      </c>
      <c r="D736" s="26"/>
    </row>
    <row r="737" spans="1:4">
      <c r="A737" s="29" t="s">
        <v>766</v>
      </c>
      <c r="B737" s="29" t="s">
        <v>765</v>
      </c>
      <c r="C737" s="29" t="s">
        <v>31</v>
      </c>
      <c r="D737" s="28">
        <v>463</v>
      </c>
    </row>
    <row r="738" spans="1:4">
      <c r="A738" s="29" t="s">
        <v>764</v>
      </c>
      <c r="B738" s="29" t="s">
        <v>764</v>
      </c>
      <c r="C738" s="29" t="s">
        <v>763</v>
      </c>
      <c r="D738" s="28">
        <v>671</v>
      </c>
    </row>
    <row r="739" spans="1:4">
      <c r="A739" s="27" t="s">
        <v>762</v>
      </c>
      <c r="B739" s="27" t="s">
        <v>762</v>
      </c>
      <c r="C739" s="27" t="s">
        <v>14</v>
      </c>
      <c r="D739" s="26"/>
    </row>
    <row r="740" spans="1:4" ht="26.4">
      <c r="A740" s="27" t="s">
        <v>761</v>
      </c>
      <c r="B740" s="27" t="s">
        <v>760</v>
      </c>
      <c r="C740" s="27" t="s">
        <v>469</v>
      </c>
      <c r="D740" s="26">
        <v>885</v>
      </c>
    </row>
    <row r="741" spans="1:4">
      <c r="A741" s="29" t="s">
        <v>759</v>
      </c>
      <c r="B741" s="29" t="s">
        <v>758</v>
      </c>
      <c r="C741" s="29" t="s">
        <v>333</v>
      </c>
      <c r="D741" s="28"/>
    </row>
    <row r="742" spans="1:4">
      <c r="A742" s="27" t="s">
        <v>757</v>
      </c>
      <c r="B742" s="27" t="s">
        <v>756</v>
      </c>
      <c r="C742" s="27" t="s">
        <v>42</v>
      </c>
      <c r="D742" s="26"/>
    </row>
    <row r="743" spans="1:4">
      <c r="A743" s="26" t="s">
        <v>755</v>
      </c>
      <c r="B743" s="26" t="s">
        <v>755</v>
      </c>
      <c r="C743" s="26" t="s">
        <v>14</v>
      </c>
      <c r="D743" s="26"/>
    </row>
    <row r="744" spans="1:4">
      <c r="A744" s="26" t="s">
        <v>754</v>
      </c>
      <c r="B744" s="26" t="s">
        <v>754</v>
      </c>
      <c r="C744" s="26" t="s">
        <v>17</v>
      </c>
      <c r="D744" s="26"/>
    </row>
    <row r="745" spans="1:4">
      <c r="A745" s="27" t="s">
        <v>753</v>
      </c>
      <c r="B745" s="27" t="s">
        <v>753</v>
      </c>
      <c r="C745" s="27" t="s">
        <v>42</v>
      </c>
      <c r="D745" s="26">
        <v>163</v>
      </c>
    </row>
    <row r="746" spans="1:4">
      <c r="A746" s="27" t="s">
        <v>752</v>
      </c>
      <c r="B746" s="27" t="s">
        <v>752</v>
      </c>
      <c r="C746" s="27" t="s">
        <v>31</v>
      </c>
      <c r="D746" s="26"/>
    </row>
    <row r="747" spans="1:4">
      <c r="A747" s="29" t="s">
        <v>751</v>
      </c>
      <c r="B747" s="29" t="s">
        <v>751</v>
      </c>
      <c r="C747" s="29" t="s">
        <v>745</v>
      </c>
      <c r="D747" s="28">
        <v>488</v>
      </c>
    </row>
    <row r="748" spans="1:4">
      <c r="A748" s="27" t="s">
        <v>750</v>
      </c>
      <c r="B748" s="27" t="s">
        <v>750</v>
      </c>
      <c r="C748" s="27" t="s">
        <v>42</v>
      </c>
      <c r="D748" s="26">
        <v>76</v>
      </c>
    </row>
    <row r="749" spans="1:4">
      <c r="A749" s="27" t="s">
        <v>749</v>
      </c>
      <c r="B749" s="27" t="s">
        <v>749</v>
      </c>
      <c r="C749" s="27" t="s">
        <v>31</v>
      </c>
      <c r="D749" s="26">
        <v>704</v>
      </c>
    </row>
    <row r="750" spans="1:4">
      <c r="A750" s="27" t="s">
        <v>748</v>
      </c>
      <c r="B750" s="27" t="s">
        <v>748</v>
      </c>
      <c r="C750" s="27" t="s">
        <v>17</v>
      </c>
      <c r="D750" s="26"/>
    </row>
    <row r="751" spans="1:4">
      <c r="A751" s="29" t="s">
        <v>747</v>
      </c>
      <c r="B751" s="29" t="s">
        <v>746</v>
      </c>
      <c r="C751" s="29" t="s">
        <v>745</v>
      </c>
      <c r="D751" s="28">
        <v>228</v>
      </c>
    </row>
    <row r="752" spans="1:4">
      <c r="A752" s="27" t="s">
        <v>744</v>
      </c>
      <c r="B752" s="27" t="s">
        <v>743</v>
      </c>
      <c r="C752" s="27" t="s">
        <v>14</v>
      </c>
      <c r="D752" s="26"/>
    </row>
    <row r="753" spans="1:4">
      <c r="A753" s="27" t="s">
        <v>742</v>
      </c>
      <c r="B753" s="27" t="s">
        <v>742</v>
      </c>
      <c r="C753" s="27" t="s">
        <v>44</v>
      </c>
      <c r="D753" s="32">
        <v>12</v>
      </c>
    </row>
    <row r="754" spans="1:4">
      <c r="A754" s="29" t="s">
        <v>741</v>
      </c>
      <c r="B754" s="29" t="s">
        <v>740</v>
      </c>
      <c r="C754" s="29" t="s">
        <v>49</v>
      </c>
      <c r="D754" s="28">
        <v>310</v>
      </c>
    </row>
    <row r="755" spans="1:4" ht="26.4">
      <c r="A755" s="27" t="s">
        <v>739</v>
      </c>
      <c r="B755" s="27" t="s">
        <v>738</v>
      </c>
      <c r="C755" s="27" t="s">
        <v>14</v>
      </c>
      <c r="D755" s="26"/>
    </row>
    <row r="756" spans="1:4">
      <c r="A756" s="29" t="s">
        <v>737</v>
      </c>
      <c r="B756" s="29" t="s">
        <v>737</v>
      </c>
      <c r="C756" s="29" t="s">
        <v>31</v>
      </c>
      <c r="D756" s="28">
        <v>801</v>
      </c>
    </row>
    <row r="757" spans="1:4">
      <c r="A757" s="29" t="s">
        <v>736</v>
      </c>
      <c r="B757" s="29" t="s">
        <v>736</v>
      </c>
      <c r="C757" s="29" t="s">
        <v>17</v>
      </c>
      <c r="D757" s="28"/>
    </row>
    <row r="758" spans="1:4">
      <c r="A758" s="27" t="s">
        <v>735</v>
      </c>
      <c r="B758" s="27" t="s">
        <v>735</v>
      </c>
      <c r="C758" s="27" t="s">
        <v>17</v>
      </c>
      <c r="D758" s="26">
        <v>34</v>
      </c>
    </row>
    <row r="759" spans="1:4">
      <c r="A759" s="29" t="s">
        <v>734</v>
      </c>
      <c r="B759" s="29" t="s">
        <v>734</v>
      </c>
      <c r="C759" s="29" t="s">
        <v>17</v>
      </c>
      <c r="D759" s="28"/>
    </row>
    <row r="760" spans="1:4">
      <c r="A760" s="27" t="s">
        <v>733</v>
      </c>
      <c r="B760" s="27" t="s">
        <v>733</v>
      </c>
      <c r="C760" s="27" t="s">
        <v>17</v>
      </c>
      <c r="D760" s="26">
        <v>783</v>
      </c>
    </row>
    <row r="761" spans="1:4">
      <c r="A761" s="27" t="s">
        <v>732</v>
      </c>
      <c r="B761" s="27" t="s">
        <v>732</v>
      </c>
      <c r="C761" s="27" t="s">
        <v>17</v>
      </c>
      <c r="D761" s="26">
        <v>61</v>
      </c>
    </row>
    <row r="762" spans="1:4">
      <c r="A762" s="29" t="s">
        <v>731</v>
      </c>
      <c r="B762" s="29" t="s">
        <v>731</v>
      </c>
      <c r="C762" s="29" t="s">
        <v>42</v>
      </c>
      <c r="D762" s="28">
        <v>2</v>
      </c>
    </row>
    <row r="763" spans="1:4">
      <c r="A763" s="27" t="s">
        <v>730</v>
      </c>
      <c r="B763" s="27" t="s">
        <v>730</v>
      </c>
      <c r="C763" s="27" t="s">
        <v>42</v>
      </c>
      <c r="D763" s="26">
        <v>50</v>
      </c>
    </row>
    <row r="764" spans="1:4">
      <c r="A764" s="27" t="s">
        <v>729</v>
      </c>
      <c r="B764" s="27" t="s">
        <v>729</v>
      </c>
      <c r="C764" s="27" t="s">
        <v>44</v>
      </c>
      <c r="D764" s="26">
        <v>224</v>
      </c>
    </row>
    <row r="765" spans="1:4">
      <c r="A765" s="27" t="s">
        <v>728</v>
      </c>
      <c r="B765" s="27" t="s">
        <v>728</v>
      </c>
      <c r="C765" s="27" t="s">
        <v>42</v>
      </c>
      <c r="D765" s="26">
        <v>51</v>
      </c>
    </row>
    <row r="766" spans="1:4">
      <c r="A766" s="27" t="s">
        <v>727</v>
      </c>
      <c r="B766" s="27" t="s">
        <v>727</v>
      </c>
      <c r="C766" s="27" t="s">
        <v>42</v>
      </c>
      <c r="D766" s="26">
        <v>475</v>
      </c>
    </row>
    <row r="767" spans="1:4">
      <c r="A767" s="27" t="s">
        <v>726</v>
      </c>
      <c r="B767" s="27" t="s">
        <v>726</v>
      </c>
      <c r="C767" s="27" t="s">
        <v>42</v>
      </c>
      <c r="D767" s="26"/>
    </row>
    <row r="768" spans="1:4">
      <c r="A768" s="29" t="s">
        <v>725</v>
      </c>
      <c r="B768" s="29" t="s">
        <v>724</v>
      </c>
      <c r="C768" s="29" t="s">
        <v>635</v>
      </c>
      <c r="D768" s="28">
        <v>651</v>
      </c>
    </row>
    <row r="769" spans="1:4">
      <c r="A769" s="28" t="s">
        <v>723</v>
      </c>
      <c r="B769" s="28" t="s">
        <v>723</v>
      </c>
      <c r="C769" s="28" t="s">
        <v>17</v>
      </c>
      <c r="D769" s="28"/>
    </row>
    <row r="770" spans="1:4">
      <c r="A770" s="27" t="s">
        <v>722</v>
      </c>
      <c r="B770" s="27" t="s">
        <v>722</v>
      </c>
      <c r="C770" s="27" t="s">
        <v>49</v>
      </c>
      <c r="D770" s="26">
        <v>705</v>
      </c>
    </row>
    <row r="771" spans="1:4">
      <c r="A771" s="29" t="s">
        <v>721</v>
      </c>
      <c r="B771" s="29" t="s">
        <v>721</v>
      </c>
      <c r="C771" s="29" t="s">
        <v>17</v>
      </c>
      <c r="D771" s="37">
        <v>611</v>
      </c>
    </row>
    <row r="772" spans="1:4">
      <c r="A772" s="27" t="s">
        <v>720</v>
      </c>
      <c r="B772" s="27" t="s">
        <v>720</v>
      </c>
      <c r="C772" s="27" t="s">
        <v>31</v>
      </c>
      <c r="D772" s="26"/>
    </row>
    <row r="773" spans="1:4">
      <c r="A773" s="29" t="s">
        <v>719</v>
      </c>
      <c r="B773" s="29" t="s">
        <v>719</v>
      </c>
      <c r="C773" s="29" t="s">
        <v>49</v>
      </c>
      <c r="D773" s="28">
        <v>440</v>
      </c>
    </row>
    <row r="774" spans="1:4">
      <c r="A774" s="27" t="s">
        <v>718</v>
      </c>
      <c r="B774" s="27" t="s">
        <v>718</v>
      </c>
      <c r="C774" s="27" t="s">
        <v>17</v>
      </c>
      <c r="D774" s="26">
        <v>533</v>
      </c>
    </row>
    <row r="775" spans="1:4">
      <c r="A775" s="27" t="s">
        <v>717</v>
      </c>
      <c r="B775" s="27" t="s">
        <v>717</v>
      </c>
      <c r="C775" s="27" t="s">
        <v>17</v>
      </c>
      <c r="D775" s="26">
        <v>811</v>
      </c>
    </row>
    <row r="776" spans="1:4">
      <c r="A776" s="27" t="s">
        <v>716</v>
      </c>
      <c r="B776" s="27" t="s">
        <v>715</v>
      </c>
      <c r="C776" s="27" t="s">
        <v>49</v>
      </c>
      <c r="D776" s="26">
        <v>663</v>
      </c>
    </row>
    <row r="777" spans="1:4">
      <c r="A777" s="27" t="s">
        <v>714</v>
      </c>
      <c r="B777" s="27" t="s">
        <v>714</v>
      </c>
      <c r="C777" s="27" t="s">
        <v>42</v>
      </c>
      <c r="D777" s="26">
        <v>625</v>
      </c>
    </row>
    <row r="778" spans="1:4">
      <c r="A778" s="29" t="s">
        <v>713</v>
      </c>
      <c r="B778" s="29" t="s">
        <v>713</v>
      </c>
      <c r="C778" s="29" t="s">
        <v>42</v>
      </c>
      <c r="D778" s="28">
        <v>779</v>
      </c>
    </row>
    <row r="779" spans="1:4">
      <c r="A779" s="27" t="s">
        <v>712</v>
      </c>
      <c r="B779" s="27" t="s">
        <v>712</v>
      </c>
      <c r="C779" s="27" t="s">
        <v>31</v>
      </c>
      <c r="D779" s="26"/>
    </row>
    <row r="780" spans="1:4">
      <c r="A780" s="29" t="s">
        <v>711</v>
      </c>
      <c r="B780" s="29" t="s">
        <v>711</v>
      </c>
      <c r="C780" s="29" t="s">
        <v>17</v>
      </c>
      <c r="D780" s="28">
        <v>365</v>
      </c>
    </row>
    <row r="781" spans="1:4">
      <c r="A781" s="27" t="s">
        <v>710</v>
      </c>
      <c r="B781" s="27" t="s">
        <v>710</v>
      </c>
      <c r="C781" s="27" t="s">
        <v>17</v>
      </c>
      <c r="D781" s="26">
        <v>580</v>
      </c>
    </row>
    <row r="782" spans="1:4">
      <c r="A782" s="27" t="s">
        <v>709</v>
      </c>
      <c r="B782" s="27" t="s">
        <v>708</v>
      </c>
      <c r="C782" s="27" t="s">
        <v>68</v>
      </c>
      <c r="D782" s="26">
        <v>62</v>
      </c>
    </row>
    <row r="783" spans="1:4" ht="26.4">
      <c r="A783" s="27" t="s">
        <v>707</v>
      </c>
      <c r="B783" s="27" t="s">
        <v>706</v>
      </c>
      <c r="C783" s="27" t="s">
        <v>705</v>
      </c>
      <c r="D783" s="26">
        <v>20</v>
      </c>
    </row>
    <row r="784" spans="1:4">
      <c r="A784" s="27" t="s">
        <v>704</v>
      </c>
      <c r="B784" s="27" t="s">
        <v>704</v>
      </c>
      <c r="C784" s="27" t="s">
        <v>42</v>
      </c>
      <c r="D784" s="26"/>
    </row>
    <row r="785" spans="1:4">
      <c r="A785" s="29" t="s">
        <v>703</v>
      </c>
      <c r="B785" s="29" t="s">
        <v>703</v>
      </c>
      <c r="C785" s="29" t="s">
        <v>42</v>
      </c>
      <c r="D785" s="28">
        <v>381</v>
      </c>
    </row>
    <row r="786" spans="1:4">
      <c r="A786" s="27" t="s">
        <v>702</v>
      </c>
      <c r="B786" s="27" t="s">
        <v>702</v>
      </c>
      <c r="C786" s="27" t="s">
        <v>42</v>
      </c>
      <c r="D786" s="26">
        <v>411</v>
      </c>
    </row>
    <row r="787" spans="1:4">
      <c r="A787" s="27" t="s">
        <v>701</v>
      </c>
      <c r="B787" s="27" t="s">
        <v>701</v>
      </c>
      <c r="C787" s="27" t="s">
        <v>156</v>
      </c>
      <c r="D787" s="26">
        <v>706</v>
      </c>
    </row>
    <row r="788" spans="1:4">
      <c r="A788" s="29" t="s">
        <v>700</v>
      </c>
      <c r="B788" s="29" t="s">
        <v>700</v>
      </c>
      <c r="C788" s="29" t="s">
        <v>42</v>
      </c>
      <c r="D788" s="28">
        <v>201</v>
      </c>
    </row>
    <row r="789" spans="1:4">
      <c r="A789" s="27" t="s">
        <v>699</v>
      </c>
      <c r="B789" s="27" t="s">
        <v>699</v>
      </c>
      <c r="C789" s="27" t="s">
        <v>31</v>
      </c>
      <c r="D789" s="26">
        <v>466</v>
      </c>
    </row>
    <row r="790" spans="1:4">
      <c r="A790" s="27" t="s">
        <v>698</v>
      </c>
      <c r="B790" s="27" t="s">
        <v>698</v>
      </c>
      <c r="C790" s="27" t="s">
        <v>44</v>
      </c>
      <c r="D790" s="26">
        <v>355</v>
      </c>
    </row>
    <row r="791" spans="1:4">
      <c r="A791" s="27" t="s">
        <v>697</v>
      </c>
      <c r="B791" s="27" t="s">
        <v>697</v>
      </c>
      <c r="C791" s="27" t="s">
        <v>42</v>
      </c>
      <c r="D791" s="26">
        <v>369</v>
      </c>
    </row>
    <row r="792" spans="1:4">
      <c r="A792" s="27" t="s">
        <v>696</v>
      </c>
      <c r="B792" s="27" t="s">
        <v>696</v>
      </c>
      <c r="C792" s="27" t="s">
        <v>17</v>
      </c>
      <c r="D792" s="26">
        <v>534</v>
      </c>
    </row>
    <row r="793" spans="1:4">
      <c r="A793" s="27" t="s">
        <v>695</v>
      </c>
      <c r="B793" s="27" t="s">
        <v>695</v>
      </c>
      <c r="C793" s="27" t="s">
        <v>44</v>
      </c>
      <c r="D793" s="26">
        <v>193</v>
      </c>
    </row>
    <row r="794" spans="1:4">
      <c r="A794" s="27" t="s">
        <v>694</v>
      </c>
      <c r="B794" s="27" t="s">
        <v>693</v>
      </c>
      <c r="C794" s="27" t="s">
        <v>282</v>
      </c>
      <c r="D794" s="26">
        <v>165</v>
      </c>
    </row>
    <row r="795" spans="1:4">
      <c r="A795" s="27" t="s">
        <v>692</v>
      </c>
      <c r="B795" s="27" t="s">
        <v>692</v>
      </c>
      <c r="C795" s="27" t="s">
        <v>31</v>
      </c>
      <c r="D795" s="26">
        <v>264</v>
      </c>
    </row>
    <row r="796" spans="1:4">
      <c r="A796" s="27" t="s">
        <v>691</v>
      </c>
      <c r="B796" s="27" t="s">
        <v>691</v>
      </c>
      <c r="C796" s="27" t="s">
        <v>31</v>
      </c>
      <c r="D796" s="26">
        <v>414</v>
      </c>
    </row>
    <row r="797" spans="1:4">
      <c r="A797" s="27" t="s">
        <v>690</v>
      </c>
      <c r="B797" s="27" t="s">
        <v>690</v>
      </c>
      <c r="C797" s="27" t="s">
        <v>42</v>
      </c>
      <c r="D797" s="26">
        <v>94</v>
      </c>
    </row>
    <row r="798" spans="1:4">
      <c r="A798" s="29" t="s">
        <v>689</v>
      </c>
      <c r="B798" s="29" t="s">
        <v>689</v>
      </c>
      <c r="C798" s="29" t="s">
        <v>31</v>
      </c>
      <c r="D798" s="28">
        <v>14</v>
      </c>
    </row>
    <row r="799" spans="1:4">
      <c r="A799" s="27" t="s">
        <v>688</v>
      </c>
      <c r="B799" s="27" t="s">
        <v>688</v>
      </c>
      <c r="C799" s="27" t="s">
        <v>31</v>
      </c>
      <c r="D799" s="26">
        <v>656</v>
      </c>
    </row>
    <row r="800" spans="1:4">
      <c r="A800" s="27" t="s">
        <v>687</v>
      </c>
      <c r="B800" s="27" t="s">
        <v>687</v>
      </c>
      <c r="C800" s="27" t="s">
        <v>14</v>
      </c>
      <c r="D800" s="26"/>
    </row>
    <row r="801" spans="1:4" ht="26.4">
      <c r="A801" s="29" t="s">
        <v>686</v>
      </c>
      <c r="B801" s="29" t="s">
        <v>685</v>
      </c>
      <c r="C801" s="29" t="s">
        <v>684</v>
      </c>
      <c r="D801" s="28">
        <v>128</v>
      </c>
    </row>
    <row r="802" spans="1:4" ht="26.4">
      <c r="A802" s="27" t="s">
        <v>683</v>
      </c>
      <c r="B802" s="27" t="s">
        <v>682</v>
      </c>
      <c r="C802" s="27" t="s">
        <v>469</v>
      </c>
      <c r="D802" s="26">
        <v>892</v>
      </c>
    </row>
    <row r="803" spans="1:4">
      <c r="A803" s="27" t="s">
        <v>681</v>
      </c>
      <c r="B803" s="27" t="s">
        <v>681</v>
      </c>
      <c r="C803" s="27" t="s">
        <v>17</v>
      </c>
      <c r="D803" s="26"/>
    </row>
    <row r="804" spans="1:4" ht="26.4">
      <c r="A804" s="27" t="s">
        <v>680</v>
      </c>
      <c r="B804" s="27" t="s">
        <v>679</v>
      </c>
      <c r="C804" s="27" t="s">
        <v>678</v>
      </c>
      <c r="D804" s="26"/>
    </row>
    <row r="805" spans="1:4">
      <c r="A805" s="27" t="s">
        <v>677</v>
      </c>
      <c r="B805" s="27" t="s">
        <v>676</v>
      </c>
      <c r="C805" s="27" t="s">
        <v>49</v>
      </c>
      <c r="D805" s="26"/>
    </row>
    <row r="806" spans="1:4">
      <c r="A806" s="27" t="s">
        <v>675</v>
      </c>
      <c r="B806" s="27" t="s">
        <v>674</v>
      </c>
      <c r="C806" s="27" t="s">
        <v>49</v>
      </c>
      <c r="D806" s="26"/>
    </row>
    <row r="807" spans="1:4">
      <c r="A807" s="29" t="s">
        <v>673</v>
      </c>
      <c r="B807" s="29" t="s">
        <v>672</v>
      </c>
      <c r="C807" s="29" t="s">
        <v>201</v>
      </c>
      <c r="D807" s="28">
        <v>846</v>
      </c>
    </row>
    <row r="808" spans="1:4" ht="26.4">
      <c r="A808" s="27" t="s">
        <v>671</v>
      </c>
      <c r="B808" s="27" t="s">
        <v>670</v>
      </c>
      <c r="C808" s="27" t="s">
        <v>469</v>
      </c>
      <c r="D808" s="26">
        <v>893</v>
      </c>
    </row>
    <row r="809" spans="1:4">
      <c r="A809" s="27" t="s">
        <v>669</v>
      </c>
      <c r="B809" s="27" t="s">
        <v>669</v>
      </c>
      <c r="C809" s="27" t="s">
        <v>56</v>
      </c>
      <c r="D809" s="26"/>
    </row>
    <row r="810" spans="1:4">
      <c r="A810" s="27" t="s">
        <v>668</v>
      </c>
      <c r="B810" s="27" t="s">
        <v>668</v>
      </c>
      <c r="C810" s="27" t="s">
        <v>17</v>
      </c>
      <c r="D810" s="26">
        <v>478</v>
      </c>
    </row>
    <row r="811" spans="1:4">
      <c r="A811" s="27" t="s">
        <v>667</v>
      </c>
      <c r="B811" s="27" t="s">
        <v>667</v>
      </c>
      <c r="C811" s="27" t="s">
        <v>42</v>
      </c>
      <c r="D811" s="26">
        <v>168</v>
      </c>
    </row>
    <row r="812" spans="1:4">
      <c r="A812" s="27" t="s">
        <v>666</v>
      </c>
      <c r="B812" s="27" t="s">
        <v>666</v>
      </c>
      <c r="C812" s="27" t="s">
        <v>42</v>
      </c>
      <c r="D812" s="26">
        <v>400</v>
      </c>
    </row>
    <row r="813" spans="1:4">
      <c r="A813" s="29" t="s">
        <v>665</v>
      </c>
      <c r="B813" s="29" t="s">
        <v>665</v>
      </c>
      <c r="C813" s="29" t="s">
        <v>31</v>
      </c>
      <c r="D813" s="28"/>
    </row>
    <row r="814" spans="1:4">
      <c r="A814" s="27" t="s">
        <v>664</v>
      </c>
      <c r="B814" s="27" t="s">
        <v>664</v>
      </c>
      <c r="C814" s="27" t="s">
        <v>17</v>
      </c>
      <c r="D814" s="26"/>
    </row>
    <row r="815" spans="1:4">
      <c r="A815" s="27" t="s">
        <v>663</v>
      </c>
      <c r="B815" s="27" t="s">
        <v>663</v>
      </c>
      <c r="C815" s="27" t="s">
        <v>42</v>
      </c>
      <c r="D815" s="26">
        <v>707</v>
      </c>
    </row>
    <row r="816" spans="1:4">
      <c r="A816" s="29" t="s">
        <v>662</v>
      </c>
      <c r="B816" s="29" t="s">
        <v>662</v>
      </c>
      <c r="C816" s="29" t="s">
        <v>42</v>
      </c>
      <c r="D816" s="28">
        <v>219</v>
      </c>
    </row>
    <row r="817" spans="1:4">
      <c r="A817" s="27" t="s">
        <v>661</v>
      </c>
      <c r="B817" s="27" t="s">
        <v>661</v>
      </c>
      <c r="C817" s="27" t="s">
        <v>17</v>
      </c>
      <c r="D817" s="26">
        <v>752</v>
      </c>
    </row>
    <row r="818" spans="1:4">
      <c r="A818" s="27" t="s">
        <v>660</v>
      </c>
      <c r="B818" s="27" t="s">
        <v>660</v>
      </c>
      <c r="C818" s="27" t="s">
        <v>42</v>
      </c>
      <c r="D818" s="26">
        <v>283</v>
      </c>
    </row>
    <row r="819" spans="1:4">
      <c r="A819" s="27" t="s">
        <v>659</v>
      </c>
      <c r="B819" s="27" t="s">
        <v>659</v>
      </c>
      <c r="C819" s="27" t="s">
        <v>17</v>
      </c>
      <c r="D819" s="26">
        <v>535</v>
      </c>
    </row>
    <row r="820" spans="1:4">
      <c r="A820" s="27" t="s">
        <v>658</v>
      </c>
      <c r="B820" s="27" t="s">
        <v>658</v>
      </c>
      <c r="C820" s="27" t="s">
        <v>42</v>
      </c>
      <c r="D820" s="26">
        <v>441</v>
      </c>
    </row>
    <row r="821" spans="1:4">
      <c r="A821" s="27" t="s">
        <v>657</v>
      </c>
      <c r="B821" s="27" t="s">
        <v>657</v>
      </c>
      <c r="C821" s="27" t="s">
        <v>44</v>
      </c>
      <c r="D821" s="26">
        <v>45</v>
      </c>
    </row>
    <row r="822" spans="1:4">
      <c r="A822" s="27" t="s">
        <v>656</v>
      </c>
      <c r="B822" s="27" t="s">
        <v>656</v>
      </c>
      <c r="C822" s="27" t="s">
        <v>31</v>
      </c>
      <c r="D822" s="26">
        <v>660</v>
      </c>
    </row>
    <row r="823" spans="1:4">
      <c r="A823" s="27" t="s">
        <v>655</v>
      </c>
      <c r="B823" s="27" t="s">
        <v>654</v>
      </c>
      <c r="C823" s="27" t="s">
        <v>14</v>
      </c>
      <c r="D823" s="26"/>
    </row>
    <row r="824" spans="1:4">
      <c r="A824" s="27" t="s">
        <v>653</v>
      </c>
      <c r="B824" s="27" t="s">
        <v>652</v>
      </c>
      <c r="C824" s="27" t="s">
        <v>49</v>
      </c>
      <c r="D824" s="26"/>
    </row>
    <row r="825" spans="1:4">
      <c r="A825" s="27" t="s">
        <v>651</v>
      </c>
      <c r="B825" s="27" t="s">
        <v>650</v>
      </c>
      <c r="C825" s="27" t="s">
        <v>14</v>
      </c>
      <c r="D825" s="30"/>
    </row>
    <row r="826" spans="1:4">
      <c r="A826" s="29" t="s">
        <v>649</v>
      </c>
      <c r="B826" s="29" t="s">
        <v>649</v>
      </c>
      <c r="C826" s="29" t="s">
        <v>14</v>
      </c>
      <c r="D826" s="28">
        <v>375</v>
      </c>
    </row>
    <row r="827" spans="1:4">
      <c r="A827" s="29" t="s">
        <v>648</v>
      </c>
      <c r="B827" s="29" t="s">
        <v>648</v>
      </c>
      <c r="C827" s="29" t="s">
        <v>42</v>
      </c>
      <c r="D827" s="28">
        <v>235</v>
      </c>
    </row>
    <row r="828" spans="1:4">
      <c r="A828" s="29" t="s">
        <v>647</v>
      </c>
      <c r="B828" s="29" t="s">
        <v>647</v>
      </c>
      <c r="C828" s="29" t="s">
        <v>42</v>
      </c>
      <c r="D828" s="28">
        <v>536</v>
      </c>
    </row>
    <row r="829" spans="1:4">
      <c r="A829" s="29" t="s">
        <v>646</v>
      </c>
      <c r="B829" s="29" t="s">
        <v>645</v>
      </c>
      <c r="C829" s="29" t="s">
        <v>644</v>
      </c>
      <c r="D829" s="28">
        <v>708</v>
      </c>
    </row>
    <row r="830" spans="1:4">
      <c r="A830" s="27" t="s">
        <v>643</v>
      </c>
      <c r="B830" s="27" t="s">
        <v>643</v>
      </c>
      <c r="C830" s="27" t="s">
        <v>134</v>
      </c>
      <c r="D830" s="26">
        <v>287</v>
      </c>
    </row>
    <row r="831" spans="1:4">
      <c r="A831" s="29" t="s">
        <v>642</v>
      </c>
      <c r="B831" s="29" t="s">
        <v>642</v>
      </c>
      <c r="C831" s="29" t="s">
        <v>42</v>
      </c>
      <c r="D831" s="28">
        <v>169</v>
      </c>
    </row>
    <row r="832" spans="1:4">
      <c r="A832" s="27" t="s">
        <v>641</v>
      </c>
      <c r="B832" s="27" t="s">
        <v>641</v>
      </c>
      <c r="C832" s="27" t="s">
        <v>42</v>
      </c>
      <c r="D832" s="26">
        <v>99</v>
      </c>
    </row>
    <row r="833" spans="1:4">
      <c r="A833" s="29" t="s">
        <v>640</v>
      </c>
      <c r="B833" s="29" t="s">
        <v>639</v>
      </c>
      <c r="C833" s="29" t="s">
        <v>42</v>
      </c>
      <c r="D833" s="28">
        <v>286</v>
      </c>
    </row>
    <row r="834" spans="1:4">
      <c r="A834" s="27" t="s">
        <v>638</v>
      </c>
      <c r="B834" s="27" t="s">
        <v>638</v>
      </c>
      <c r="C834" s="27" t="s">
        <v>17</v>
      </c>
      <c r="D834" s="26">
        <v>442</v>
      </c>
    </row>
    <row r="835" spans="1:4">
      <c r="A835" s="27" t="s">
        <v>637</v>
      </c>
      <c r="B835" s="27" t="s">
        <v>636</v>
      </c>
      <c r="C835" s="27" t="s">
        <v>635</v>
      </c>
      <c r="D835" s="26"/>
    </row>
    <row r="836" spans="1:4">
      <c r="A836" s="27" t="s">
        <v>634</v>
      </c>
      <c r="B836" s="27" t="s">
        <v>634</v>
      </c>
      <c r="C836" s="27" t="s">
        <v>633</v>
      </c>
      <c r="D836" s="26">
        <v>21</v>
      </c>
    </row>
    <row r="837" spans="1:4">
      <c r="A837" s="29" t="s">
        <v>632</v>
      </c>
      <c r="B837" s="29" t="s">
        <v>631</v>
      </c>
      <c r="C837" s="29" t="s">
        <v>14</v>
      </c>
      <c r="D837" s="28"/>
    </row>
    <row r="838" spans="1:4">
      <c r="A838" s="27" t="s">
        <v>630</v>
      </c>
      <c r="B838" s="27" t="s">
        <v>630</v>
      </c>
      <c r="C838" s="27" t="s">
        <v>44</v>
      </c>
      <c r="D838" s="26">
        <v>195</v>
      </c>
    </row>
    <row r="839" spans="1:4">
      <c r="A839" s="27" t="s">
        <v>629</v>
      </c>
      <c r="B839" s="27" t="s">
        <v>628</v>
      </c>
      <c r="C839" s="27" t="s">
        <v>201</v>
      </c>
      <c r="D839" s="26"/>
    </row>
    <row r="840" spans="1:4">
      <c r="A840" s="27" t="s">
        <v>627</v>
      </c>
      <c r="B840" s="27" t="s">
        <v>626</v>
      </c>
      <c r="C840" s="27" t="s">
        <v>49</v>
      </c>
      <c r="D840" s="26"/>
    </row>
    <row r="841" spans="1:4">
      <c r="A841" s="27" t="s">
        <v>625</v>
      </c>
      <c r="B841" s="27" t="s">
        <v>625</v>
      </c>
      <c r="C841" s="27" t="s">
        <v>42</v>
      </c>
      <c r="D841" s="26">
        <v>271</v>
      </c>
    </row>
    <row r="842" spans="1:4">
      <c r="A842" s="27" t="s">
        <v>624</v>
      </c>
      <c r="B842" s="27" t="s">
        <v>624</v>
      </c>
      <c r="C842" s="27" t="s">
        <v>42</v>
      </c>
      <c r="D842" s="26"/>
    </row>
    <row r="843" spans="1:4">
      <c r="A843" s="27" t="s">
        <v>623</v>
      </c>
      <c r="B843" s="27" t="s">
        <v>623</v>
      </c>
      <c r="C843" s="27" t="s">
        <v>42</v>
      </c>
      <c r="D843" s="26"/>
    </row>
    <row r="844" spans="1:4">
      <c r="A844" s="27" t="s">
        <v>622</v>
      </c>
      <c r="B844" s="27" t="s">
        <v>621</v>
      </c>
      <c r="C844" s="27" t="s">
        <v>49</v>
      </c>
      <c r="D844" s="26">
        <v>718</v>
      </c>
    </row>
    <row r="845" spans="1:4">
      <c r="A845" s="27" t="s">
        <v>620</v>
      </c>
      <c r="B845" s="27" t="s">
        <v>619</v>
      </c>
      <c r="C845" s="27" t="s">
        <v>49</v>
      </c>
      <c r="D845" s="26">
        <v>721</v>
      </c>
    </row>
    <row r="846" spans="1:4">
      <c r="A846" s="27" t="s">
        <v>618</v>
      </c>
      <c r="B846" s="27" t="s">
        <v>617</v>
      </c>
      <c r="C846" s="27" t="s">
        <v>333</v>
      </c>
      <c r="D846" s="26"/>
    </row>
    <row r="847" spans="1:4">
      <c r="A847" s="29" t="s">
        <v>616</v>
      </c>
      <c r="B847" s="29" t="s">
        <v>615</v>
      </c>
      <c r="C847" s="29" t="s">
        <v>17</v>
      </c>
      <c r="D847" s="28"/>
    </row>
    <row r="848" spans="1:4">
      <c r="A848" s="29" t="s">
        <v>614</v>
      </c>
      <c r="B848" s="29" t="s">
        <v>613</v>
      </c>
      <c r="C848" s="29" t="s">
        <v>201</v>
      </c>
      <c r="D848" s="28">
        <v>850</v>
      </c>
    </row>
    <row r="849" spans="1:4">
      <c r="A849" s="29" t="s">
        <v>612</v>
      </c>
      <c r="B849" s="29" t="s">
        <v>611</v>
      </c>
      <c r="C849" s="29" t="s">
        <v>610</v>
      </c>
      <c r="D849" s="28"/>
    </row>
    <row r="850" spans="1:4">
      <c r="A850" s="27" t="s">
        <v>609</v>
      </c>
      <c r="B850" s="27" t="s">
        <v>608</v>
      </c>
      <c r="C850" s="27" t="s">
        <v>14</v>
      </c>
      <c r="D850" s="26"/>
    </row>
    <row r="851" spans="1:4">
      <c r="A851" s="29" t="s">
        <v>607</v>
      </c>
      <c r="B851" s="29" t="s">
        <v>606</v>
      </c>
      <c r="C851" s="29" t="s">
        <v>42</v>
      </c>
      <c r="D851" s="28"/>
    </row>
    <row r="852" spans="1:4">
      <c r="A852" s="29" t="s">
        <v>605</v>
      </c>
      <c r="B852" s="29" t="s">
        <v>604</v>
      </c>
      <c r="C852" s="29" t="s">
        <v>49</v>
      </c>
      <c r="D852" s="33"/>
    </row>
    <row r="853" spans="1:4">
      <c r="A853" s="27" t="s">
        <v>603</v>
      </c>
      <c r="B853" s="27" t="s">
        <v>602</v>
      </c>
      <c r="C853" s="27" t="s">
        <v>333</v>
      </c>
      <c r="D853" s="26"/>
    </row>
    <row r="854" spans="1:4">
      <c r="A854" s="27" t="s">
        <v>601</v>
      </c>
      <c r="B854" s="27" t="s">
        <v>600</v>
      </c>
      <c r="C854" s="27" t="s">
        <v>27</v>
      </c>
      <c r="D854" s="26">
        <v>719</v>
      </c>
    </row>
    <row r="855" spans="1:4">
      <c r="A855" s="27" t="s">
        <v>599</v>
      </c>
      <c r="B855" s="27" t="s">
        <v>598</v>
      </c>
      <c r="C855" s="27" t="s">
        <v>17</v>
      </c>
      <c r="D855" s="26"/>
    </row>
    <row r="856" spans="1:4">
      <c r="A856" s="27" t="s">
        <v>597</v>
      </c>
      <c r="B856" s="27" t="s">
        <v>596</v>
      </c>
      <c r="C856" s="27" t="s">
        <v>129</v>
      </c>
      <c r="D856" s="26"/>
    </row>
    <row r="857" spans="1:4">
      <c r="A857" s="27" t="s">
        <v>595</v>
      </c>
      <c r="B857" s="27" t="s">
        <v>594</v>
      </c>
      <c r="C857" s="27" t="s">
        <v>31</v>
      </c>
      <c r="D857" s="26"/>
    </row>
    <row r="858" spans="1:4">
      <c r="A858" s="29" t="s">
        <v>593</v>
      </c>
      <c r="B858" s="29" t="s">
        <v>592</v>
      </c>
      <c r="C858" s="29" t="s">
        <v>42</v>
      </c>
      <c r="D858" s="28"/>
    </row>
    <row r="859" spans="1:4">
      <c r="A859" s="29" t="s">
        <v>591</v>
      </c>
      <c r="B859" s="29" t="s">
        <v>590</v>
      </c>
      <c r="C859" s="29" t="s">
        <v>182</v>
      </c>
      <c r="D859" s="28">
        <v>848</v>
      </c>
    </row>
    <row r="860" spans="1:4">
      <c r="A860" s="29" t="s">
        <v>589</v>
      </c>
      <c r="B860" s="29" t="s">
        <v>588</v>
      </c>
      <c r="C860" s="29" t="s">
        <v>333</v>
      </c>
      <c r="D860" s="28"/>
    </row>
    <row r="861" spans="1:4">
      <c r="A861" s="29" t="s">
        <v>587</v>
      </c>
      <c r="B861" s="29" t="s">
        <v>586</v>
      </c>
      <c r="C861" s="29" t="s">
        <v>17</v>
      </c>
      <c r="D861" s="28"/>
    </row>
    <row r="862" spans="1:4">
      <c r="A862" s="27" t="s">
        <v>585</v>
      </c>
      <c r="B862" s="27" t="s">
        <v>584</v>
      </c>
      <c r="C862" s="27" t="s">
        <v>42</v>
      </c>
      <c r="D862" s="26"/>
    </row>
    <row r="863" spans="1:4">
      <c r="A863" s="27" t="s">
        <v>583</v>
      </c>
      <c r="B863" s="27" t="s">
        <v>582</v>
      </c>
      <c r="C863" s="27" t="s">
        <v>17</v>
      </c>
      <c r="D863" s="26"/>
    </row>
    <row r="864" spans="1:4">
      <c r="A864" s="27" t="s">
        <v>581</v>
      </c>
      <c r="B864" s="27" t="s">
        <v>580</v>
      </c>
      <c r="C864" s="27" t="s">
        <v>49</v>
      </c>
      <c r="D864" s="26">
        <v>720</v>
      </c>
    </row>
    <row r="865" spans="1:4">
      <c r="A865" s="29" t="s">
        <v>579</v>
      </c>
      <c r="B865" s="29" t="s">
        <v>578</v>
      </c>
      <c r="C865" s="29" t="s">
        <v>49</v>
      </c>
      <c r="D865" s="28"/>
    </row>
    <row r="866" spans="1:4">
      <c r="A866" s="27" t="s">
        <v>577</v>
      </c>
      <c r="B866" s="27" t="s">
        <v>576</v>
      </c>
      <c r="C866" s="27" t="s">
        <v>17</v>
      </c>
      <c r="D866" s="26"/>
    </row>
    <row r="867" spans="1:4">
      <c r="A867" s="27" t="s">
        <v>575</v>
      </c>
      <c r="B867" s="27" t="s">
        <v>574</v>
      </c>
      <c r="C867" s="27" t="s">
        <v>182</v>
      </c>
      <c r="D867" s="26"/>
    </row>
    <row r="868" spans="1:4">
      <c r="A868" s="27" t="s">
        <v>573</v>
      </c>
      <c r="B868" s="27" t="s">
        <v>572</v>
      </c>
      <c r="C868" s="27" t="s">
        <v>49</v>
      </c>
      <c r="D868" s="26"/>
    </row>
    <row r="869" spans="1:4" ht="26.4">
      <c r="A869" s="27" t="s">
        <v>571</v>
      </c>
      <c r="B869" s="27" t="s">
        <v>570</v>
      </c>
      <c r="C869" s="27" t="s">
        <v>569</v>
      </c>
      <c r="D869" s="26"/>
    </row>
    <row r="870" spans="1:4">
      <c r="A870" s="27" t="s">
        <v>568</v>
      </c>
      <c r="B870" s="27" t="s">
        <v>567</v>
      </c>
      <c r="C870" s="27" t="s">
        <v>111</v>
      </c>
      <c r="D870" s="26">
        <v>722</v>
      </c>
    </row>
    <row r="871" spans="1:4">
      <c r="A871" s="27" t="s">
        <v>566</v>
      </c>
      <c r="B871" s="27" t="s">
        <v>565</v>
      </c>
      <c r="C871" s="27" t="s">
        <v>564</v>
      </c>
      <c r="D871" s="26"/>
    </row>
    <row r="872" spans="1:4">
      <c r="A872" s="27" t="s">
        <v>563</v>
      </c>
      <c r="B872" s="27" t="s">
        <v>562</v>
      </c>
      <c r="C872" s="27" t="s">
        <v>42</v>
      </c>
      <c r="D872" s="26"/>
    </row>
    <row r="873" spans="1:4">
      <c r="A873" s="27" t="s">
        <v>561</v>
      </c>
      <c r="B873" s="27" t="s">
        <v>560</v>
      </c>
      <c r="C873" s="27" t="s">
        <v>14</v>
      </c>
      <c r="D873" s="26"/>
    </row>
    <row r="874" spans="1:4">
      <c r="A874" s="27" t="s">
        <v>559</v>
      </c>
      <c r="B874" s="27" t="s">
        <v>559</v>
      </c>
      <c r="C874" s="27" t="s">
        <v>42</v>
      </c>
      <c r="D874" s="26">
        <v>314</v>
      </c>
    </row>
    <row r="875" spans="1:4">
      <c r="A875" s="27" t="s">
        <v>558</v>
      </c>
      <c r="B875" s="27" t="s">
        <v>558</v>
      </c>
      <c r="C875" s="27" t="s">
        <v>42</v>
      </c>
      <c r="D875" s="26">
        <v>709</v>
      </c>
    </row>
    <row r="876" spans="1:4">
      <c r="A876" s="29" t="s">
        <v>557</v>
      </c>
      <c r="B876" s="29" t="s">
        <v>556</v>
      </c>
      <c r="C876" s="29" t="s">
        <v>31</v>
      </c>
      <c r="D876" s="28">
        <v>8</v>
      </c>
    </row>
    <row r="877" spans="1:4">
      <c r="A877" s="27" t="s">
        <v>555</v>
      </c>
      <c r="B877" s="27" t="s">
        <v>555</v>
      </c>
      <c r="C877" s="27" t="s">
        <v>14</v>
      </c>
      <c r="D877" s="26"/>
    </row>
    <row r="878" spans="1:4">
      <c r="A878" s="27" t="s">
        <v>554</v>
      </c>
      <c r="B878" s="27" t="s">
        <v>554</v>
      </c>
      <c r="C878" s="27" t="s">
        <v>42</v>
      </c>
      <c r="D878" s="26">
        <v>561</v>
      </c>
    </row>
    <row r="879" spans="1:4">
      <c r="A879" s="29" t="s">
        <v>553</v>
      </c>
      <c r="B879" s="29" t="s">
        <v>553</v>
      </c>
      <c r="C879" s="29" t="s">
        <v>14</v>
      </c>
      <c r="D879" s="28">
        <v>170</v>
      </c>
    </row>
    <row r="880" spans="1:4">
      <c r="A880" s="29" t="s">
        <v>552</v>
      </c>
      <c r="B880" s="29" t="s">
        <v>552</v>
      </c>
      <c r="C880" s="29" t="s">
        <v>31</v>
      </c>
      <c r="D880" s="28"/>
    </row>
    <row r="881" spans="1:4">
      <c r="A881" s="27" t="s">
        <v>551</v>
      </c>
      <c r="B881" s="27" t="s">
        <v>550</v>
      </c>
      <c r="C881" s="27" t="s">
        <v>17</v>
      </c>
      <c r="D881" s="26">
        <v>382</v>
      </c>
    </row>
    <row r="882" spans="1:4">
      <c r="A882" s="27" t="s">
        <v>549</v>
      </c>
      <c r="B882" s="27" t="s">
        <v>548</v>
      </c>
      <c r="C882" s="27" t="s">
        <v>177</v>
      </c>
      <c r="D882" s="26"/>
    </row>
    <row r="883" spans="1:4">
      <c r="A883" s="27" t="s">
        <v>547</v>
      </c>
      <c r="B883" s="27" t="s">
        <v>546</v>
      </c>
      <c r="C883" s="27" t="s">
        <v>49</v>
      </c>
      <c r="D883" s="26"/>
    </row>
    <row r="884" spans="1:4">
      <c r="A884" s="27" t="s">
        <v>545</v>
      </c>
      <c r="B884" s="27" t="s">
        <v>544</v>
      </c>
      <c r="C884" s="27" t="s">
        <v>17</v>
      </c>
      <c r="D884" s="26"/>
    </row>
    <row r="885" spans="1:4">
      <c r="A885" s="27" t="s">
        <v>543</v>
      </c>
      <c r="B885" s="27" t="s">
        <v>543</v>
      </c>
      <c r="C885" s="27" t="s">
        <v>42</v>
      </c>
      <c r="D885" s="26"/>
    </row>
    <row r="886" spans="1:4">
      <c r="A886" s="27" t="s">
        <v>542</v>
      </c>
      <c r="B886" s="27" t="s">
        <v>542</v>
      </c>
      <c r="C886" s="27" t="s">
        <v>42</v>
      </c>
      <c r="D886" s="26"/>
    </row>
    <row r="887" spans="1:4">
      <c r="A887" s="29" t="s">
        <v>541</v>
      </c>
      <c r="B887" s="29" t="s">
        <v>541</v>
      </c>
      <c r="C887" s="29" t="s">
        <v>31</v>
      </c>
      <c r="D887" s="28">
        <v>672</v>
      </c>
    </row>
    <row r="888" spans="1:4">
      <c r="A888" s="29" t="s">
        <v>540</v>
      </c>
      <c r="B888" s="29" t="s">
        <v>539</v>
      </c>
      <c r="C888" s="29" t="s">
        <v>14</v>
      </c>
      <c r="D888" s="28"/>
    </row>
    <row r="889" spans="1:4">
      <c r="A889" s="27" t="s">
        <v>538</v>
      </c>
      <c r="B889" s="27" t="s">
        <v>538</v>
      </c>
      <c r="C889" s="27" t="s">
        <v>56</v>
      </c>
      <c r="D889" s="26"/>
    </row>
    <row r="890" spans="1:4">
      <c r="A890" s="27" t="s">
        <v>537</v>
      </c>
      <c r="B890" s="27" t="s">
        <v>537</v>
      </c>
      <c r="C890" s="27" t="s">
        <v>17</v>
      </c>
      <c r="D890" s="26">
        <v>443</v>
      </c>
    </row>
    <row r="891" spans="1:4">
      <c r="A891" s="27" t="s">
        <v>536</v>
      </c>
      <c r="B891" s="27" t="s">
        <v>536</v>
      </c>
      <c r="C891" s="27" t="s">
        <v>17</v>
      </c>
      <c r="D891" s="26"/>
    </row>
    <row r="892" spans="1:4">
      <c r="A892" s="29" t="s">
        <v>535</v>
      </c>
      <c r="B892" s="29" t="s">
        <v>534</v>
      </c>
      <c r="C892" s="29" t="s">
        <v>333</v>
      </c>
      <c r="D892" s="28"/>
    </row>
    <row r="893" spans="1:4">
      <c r="A893" s="27" t="s">
        <v>533</v>
      </c>
      <c r="B893" s="27" t="s">
        <v>533</v>
      </c>
      <c r="C893" s="27" t="s">
        <v>17</v>
      </c>
      <c r="D893" s="26">
        <v>444</v>
      </c>
    </row>
    <row r="894" spans="1:4">
      <c r="A894" s="27" t="s">
        <v>532</v>
      </c>
      <c r="B894" s="27" t="s">
        <v>532</v>
      </c>
      <c r="C894" s="27" t="s">
        <v>14</v>
      </c>
      <c r="D894" s="26"/>
    </row>
    <row r="895" spans="1:4" ht="26.4">
      <c r="A895" s="27" t="s">
        <v>531</v>
      </c>
      <c r="B895" s="27" t="s">
        <v>530</v>
      </c>
      <c r="C895" s="27" t="s">
        <v>469</v>
      </c>
      <c r="D895" s="26">
        <v>894</v>
      </c>
    </row>
    <row r="896" spans="1:4">
      <c r="A896" s="27" t="s">
        <v>529</v>
      </c>
      <c r="B896" s="27" t="s">
        <v>529</v>
      </c>
      <c r="C896" s="27" t="s">
        <v>44</v>
      </c>
      <c r="D896" s="26">
        <v>202</v>
      </c>
    </row>
    <row r="897" spans="1:4">
      <c r="A897" s="27" t="s">
        <v>528</v>
      </c>
      <c r="B897" s="27" t="s">
        <v>527</v>
      </c>
      <c r="C897" s="27" t="s">
        <v>31</v>
      </c>
      <c r="D897" s="26">
        <v>902</v>
      </c>
    </row>
    <row r="898" spans="1:4">
      <c r="A898" s="29" t="s">
        <v>526</v>
      </c>
      <c r="B898" s="29" t="s">
        <v>526</v>
      </c>
      <c r="C898" s="29" t="s">
        <v>42</v>
      </c>
      <c r="D898" s="28"/>
    </row>
    <row r="899" spans="1:4">
      <c r="A899" s="29" t="s">
        <v>525</v>
      </c>
      <c r="B899" s="29" t="s">
        <v>525</v>
      </c>
      <c r="C899" s="29" t="s">
        <v>42</v>
      </c>
      <c r="D899" s="28">
        <v>781</v>
      </c>
    </row>
    <row r="900" spans="1:4">
      <c r="A900" s="29" t="s">
        <v>524</v>
      </c>
      <c r="B900" s="29" t="s">
        <v>524</v>
      </c>
      <c r="C900" s="29" t="s">
        <v>17</v>
      </c>
      <c r="D900" s="37"/>
    </row>
    <row r="901" spans="1:4">
      <c r="A901" s="27" t="s">
        <v>523</v>
      </c>
      <c r="B901" s="27" t="s">
        <v>523</v>
      </c>
      <c r="C901" s="27" t="s">
        <v>42</v>
      </c>
      <c r="D901" s="26">
        <v>537</v>
      </c>
    </row>
    <row r="902" spans="1:4">
      <c r="A902" s="27" t="s">
        <v>522</v>
      </c>
      <c r="B902" s="27" t="s">
        <v>522</v>
      </c>
      <c r="C902" s="27" t="s">
        <v>42</v>
      </c>
      <c r="D902" s="26">
        <v>604</v>
      </c>
    </row>
    <row r="903" spans="1:4">
      <c r="A903" s="29" t="s">
        <v>521</v>
      </c>
      <c r="B903" s="29" t="s">
        <v>521</v>
      </c>
      <c r="C903" s="29" t="s">
        <v>42</v>
      </c>
      <c r="D903" s="28">
        <v>213</v>
      </c>
    </row>
    <row r="904" spans="1:4">
      <c r="A904" s="27" t="s">
        <v>520</v>
      </c>
      <c r="B904" s="27" t="s">
        <v>520</v>
      </c>
      <c r="C904" s="27" t="s">
        <v>17</v>
      </c>
      <c r="D904" s="26">
        <v>397</v>
      </c>
    </row>
    <row r="905" spans="1:4">
      <c r="A905" s="27" t="s">
        <v>519</v>
      </c>
      <c r="B905" s="27" t="s">
        <v>519</v>
      </c>
      <c r="C905" s="27" t="s">
        <v>518</v>
      </c>
      <c r="D905" s="26">
        <v>342</v>
      </c>
    </row>
    <row r="906" spans="1:4">
      <c r="A906" s="27" t="s">
        <v>517</v>
      </c>
      <c r="B906" s="27" t="s">
        <v>517</v>
      </c>
      <c r="C906" s="27" t="s">
        <v>42</v>
      </c>
      <c r="D906" s="26">
        <v>626</v>
      </c>
    </row>
    <row r="907" spans="1:4">
      <c r="A907" s="27" t="s">
        <v>516</v>
      </c>
      <c r="B907" s="27" t="s">
        <v>516</v>
      </c>
      <c r="C907" s="27" t="s">
        <v>17</v>
      </c>
      <c r="D907" s="26"/>
    </row>
    <row r="908" spans="1:4">
      <c r="A908" s="27" t="s">
        <v>515</v>
      </c>
      <c r="B908" s="27" t="s">
        <v>514</v>
      </c>
      <c r="C908" s="27" t="s">
        <v>17</v>
      </c>
      <c r="D908" s="26"/>
    </row>
    <row r="909" spans="1:4">
      <c r="A909" s="29" t="s">
        <v>513</v>
      </c>
      <c r="B909" s="29" t="s">
        <v>513</v>
      </c>
      <c r="C909" s="29" t="s">
        <v>17</v>
      </c>
      <c r="D909" s="28"/>
    </row>
    <row r="910" spans="1:4">
      <c r="A910" s="27" t="s">
        <v>512</v>
      </c>
      <c r="B910" s="27" t="s">
        <v>512</v>
      </c>
      <c r="C910" s="27" t="s">
        <v>17</v>
      </c>
      <c r="D910" s="26">
        <v>274</v>
      </c>
    </row>
    <row r="911" spans="1:4">
      <c r="A911" s="27" t="s">
        <v>511</v>
      </c>
      <c r="B911" s="27" t="s">
        <v>511</v>
      </c>
      <c r="C911" s="27" t="s">
        <v>44</v>
      </c>
      <c r="D911" s="26">
        <v>171</v>
      </c>
    </row>
    <row r="912" spans="1:4">
      <c r="A912" s="27" t="s">
        <v>510</v>
      </c>
      <c r="B912" s="27" t="s">
        <v>510</v>
      </c>
      <c r="C912" s="27" t="s">
        <v>42</v>
      </c>
      <c r="D912" s="26">
        <v>538</v>
      </c>
    </row>
    <row r="913" spans="1:4">
      <c r="A913" s="29" t="s">
        <v>509</v>
      </c>
      <c r="B913" s="29" t="s">
        <v>509</v>
      </c>
      <c r="C913" s="29" t="s">
        <v>182</v>
      </c>
      <c r="D913" s="28">
        <v>316</v>
      </c>
    </row>
    <row r="914" spans="1:4">
      <c r="A914" s="29" t="s">
        <v>508</v>
      </c>
      <c r="B914" s="29" t="s">
        <v>508</v>
      </c>
      <c r="C914" s="29" t="s">
        <v>49</v>
      </c>
      <c r="D914" s="28">
        <v>445</v>
      </c>
    </row>
    <row r="915" spans="1:4">
      <c r="A915" s="29" t="s">
        <v>507</v>
      </c>
      <c r="B915" s="29" t="s">
        <v>507</v>
      </c>
      <c r="C915" s="29" t="s">
        <v>27</v>
      </c>
      <c r="D915" s="28"/>
    </row>
    <row r="916" spans="1:4">
      <c r="A916" s="27" t="s">
        <v>506</v>
      </c>
      <c r="B916" s="27" t="s">
        <v>505</v>
      </c>
      <c r="C916" s="27" t="s">
        <v>14</v>
      </c>
      <c r="D916" s="26"/>
    </row>
    <row r="917" spans="1:4">
      <c r="A917" s="27" t="s">
        <v>504</v>
      </c>
      <c r="B917" s="27" t="s">
        <v>503</v>
      </c>
      <c r="C917" s="27" t="s">
        <v>14</v>
      </c>
      <c r="D917" s="26"/>
    </row>
    <row r="918" spans="1:4">
      <c r="A918" s="27" t="s">
        <v>502</v>
      </c>
      <c r="B918" s="27" t="s">
        <v>501</v>
      </c>
      <c r="C918" s="27" t="s">
        <v>14</v>
      </c>
      <c r="D918" s="26"/>
    </row>
    <row r="919" spans="1:4">
      <c r="A919" s="27" t="s">
        <v>500</v>
      </c>
      <c r="B919" s="27" t="s">
        <v>499</v>
      </c>
      <c r="C919" s="27" t="s">
        <v>134</v>
      </c>
      <c r="D919" s="26">
        <v>896</v>
      </c>
    </row>
    <row r="920" spans="1:4">
      <c r="A920" s="29" t="s">
        <v>498</v>
      </c>
      <c r="B920" s="29" t="s">
        <v>497</v>
      </c>
      <c r="C920" s="29" t="s">
        <v>31</v>
      </c>
      <c r="D920" s="28"/>
    </row>
    <row r="921" spans="1:4">
      <c r="A921" s="29" t="s">
        <v>496</v>
      </c>
      <c r="B921" s="29" t="s">
        <v>495</v>
      </c>
      <c r="C921" s="29" t="s">
        <v>14</v>
      </c>
      <c r="D921" s="28"/>
    </row>
    <row r="922" spans="1:4">
      <c r="A922" s="27" t="s">
        <v>494</v>
      </c>
      <c r="B922" s="27" t="s">
        <v>493</v>
      </c>
      <c r="C922" s="27" t="s">
        <v>14</v>
      </c>
      <c r="D922" s="26"/>
    </row>
    <row r="923" spans="1:4">
      <c r="A923" s="27" t="s">
        <v>492</v>
      </c>
      <c r="B923" s="27" t="s">
        <v>491</v>
      </c>
      <c r="C923" s="27" t="s">
        <v>134</v>
      </c>
      <c r="D923" s="26">
        <v>897</v>
      </c>
    </row>
    <row r="924" spans="1:4">
      <c r="A924" s="29" t="s">
        <v>490</v>
      </c>
      <c r="B924" s="29" t="s">
        <v>489</v>
      </c>
      <c r="C924" s="29" t="s">
        <v>14</v>
      </c>
      <c r="D924" s="28"/>
    </row>
    <row r="925" spans="1:4">
      <c r="A925" s="27" t="s">
        <v>488</v>
      </c>
      <c r="B925" s="27" t="s">
        <v>487</v>
      </c>
      <c r="C925" s="27" t="s">
        <v>134</v>
      </c>
      <c r="D925" s="26">
        <v>898</v>
      </c>
    </row>
    <row r="926" spans="1:4">
      <c r="A926" s="27" t="s">
        <v>486</v>
      </c>
      <c r="B926" s="27" t="s">
        <v>485</v>
      </c>
      <c r="C926" s="27" t="s">
        <v>134</v>
      </c>
      <c r="D926" s="26">
        <v>899</v>
      </c>
    </row>
    <row r="927" spans="1:4">
      <c r="A927" s="29" t="s">
        <v>484</v>
      </c>
      <c r="B927" s="29" t="s">
        <v>483</v>
      </c>
      <c r="C927" s="29" t="s">
        <v>31</v>
      </c>
      <c r="D927" s="28"/>
    </row>
    <row r="928" spans="1:4">
      <c r="A928" s="27" t="s">
        <v>482</v>
      </c>
      <c r="B928" s="27" t="s">
        <v>482</v>
      </c>
      <c r="C928" s="27" t="s">
        <v>42</v>
      </c>
      <c r="D928" s="26">
        <v>56</v>
      </c>
    </row>
    <row r="929" spans="1:4">
      <c r="A929" s="27" t="s">
        <v>481</v>
      </c>
      <c r="B929" s="27" t="s">
        <v>481</v>
      </c>
      <c r="C929" s="27" t="s">
        <v>44</v>
      </c>
      <c r="D929" s="26">
        <v>10</v>
      </c>
    </row>
    <row r="930" spans="1:4">
      <c r="A930" s="27" t="s">
        <v>480</v>
      </c>
      <c r="B930" s="27" t="s">
        <v>480</v>
      </c>
      <c r="C930" s="27" t="s">
        <v>282</v>
      </c>
      <c r="D930" s="26">
        <v>487</v>
      </c>
    </row>
    <row r="931" spans="1:4">
      <c r="A931" s="29" t="s">
        <v>479</v>
      </c>
      <c r="B931" s="29" t="s">
        <v>478</v>
      </c>
      <c r="C931" s="29" t="s">
        <v>31</v>
      </c>
      <c r="D931" s="28"/>
    </row>
    <row r="932" spans="1:4">
      <c r="A932" s="29" t="s">
        <v>477</v>
      </c>
      <c r="B932" s="29" t="s">
        <v>476</v>
      </c>
      <c r="C932" s="29" t="s">
        <v>201</v>
      </c>
      <c r="D932" s="28"/>
    </row>
    <row r="933" spans="1:4">
      <c r="A933" s="29" t="s">
        <v>475</v>
      </c>
      <c r="B933" s="29" t="s">
        <v>474</v>
      </c>
      <c r="C933" s="29" t="s">
        <v>27</v>
      </c>
      <c r="D933" s="28">
        <v>244</v>
      </c>
    </row>
    <row r="934" spans="1:4">
      <c r="A934" s="27" t="s">
        <v>473</v>
      </c>
      <c r="B934" s="27" t="s">
        <v>473</v>
      </c>
      <c r="C934" s="27" t="s">
        <v>42</v>
      </c>
      <c r="D934" s="26">
        <v>236</v>
      </c>
    </row>
    <row r="935" spans="1:4">
      <c r="A935" s="29" t="s">
        <v>472</v>
      </c>
      <c r="B935" s="29" t="s">
        <v>472</v>
      </c>
      <c r="C935" s="29" t="s">
        <v>17</v>
      </c>
      <c r="D935" s="28"/>
    </row>
    <row r="936" spans="1:4" ht="26.4">
      <c r="A936" s="27" t="s">
        <v>471</v>
      </c>
      <c r="B936" s="27" t="s">
        <v>470</v>
      </c>
      <c r="C936" s="27" t="s">
        <v>469</v>
      </c>
      <c r="D936" s="26">
        <v>888</v>
      </c>
    </row>
    <row r="937" spans="1:4">
      <c r="A937" s="27" t="s">
        <v>468</v>
      </c>
      <c r="B937" s="27" t="s">
        <v>468</v>
      </c>
      <c r="C937" s="27" t="s">
        <v>17</v>
      </c>
      <c r="D937" s="26">
        <v>446</v>
      </c>
    </row>
    <row r="938" spans="1:4">
      <c r="A938" s="29" t="s">
        <v>467</v>
      </c>
      <c r="B938" s="29" t="s">
        <v>467</v>
      </c>
      <c r="C938" s="29" t="s">
        <v>17</v>
      </c>
      <c r="D938" s="28">
        <v>402</v>
      </c>
    </row>
    <row r="939" spans="1:4">
      <c r="A939" s="29" t="s">
        <v>466</v>
      </c>
      <c r="B939" s="29" t="s">
        <v>466</v>
      </c>
      <c r="C939" s="29" t="s">
        <v>42</v>
      </c>
      <c r="D939" s="28">
        <v>357</v>
      </c>
    </row>
    <row r="940" spans="1:4">
      <c r="A940" s="27" t="s">
        <v>465</v>
      </c>
      <c r="B940" s="27" t="s">
        <v>465</v>
      </c>
      <c r="C940" s="27" t="s">
        <v>17</v>
      </c>
      <c r="D940" s="26">
        <v>826</v>
      </c>
    </row>
    <row r="941" spans="1:4">
      <c r="A941" s="27" t="s">
        <v>464</v>
      </c>
      <c r="B941" s="27" t="s">
        <v>464</v>
      </c>
      <c r="C941" s="27" t="s">
        <v>42</v>
      </c>
      <c r="D941" s="26">
        <v>758</v>
      </c>
    </row>
    <row r="942" spans="1:4">
      <c r="A942" s="29" t="s">
        <v>463</v>
      </c>
      <c r="B942" s="29" t="s">
        <v>463</v>
      </c>
      <c r="C942" s="29" t="s">
        <v>42</v>
      </c>
      <c r="D942" s="28">
        <v>106</v>
      </c>
    </row>
    <row r="943" spans="1:4">
      <c r="A943" s="27" t="s">
        <v>462</v>
      </c>
      <c r="B943" s="27" t="s">
        <v>462</v>
      </c>
      <c r="C943" s="27" t="s">
        <v>42</v>
      </c>
      <c r="D943" s="26">
        <v>317</v>
      </c>
    </row>
    <row r="944" spans="1:4">
      <c r="A944" s="29" t="s">
        <v>461</v>
      </c>
      <c r="B944" s="29" t="s">
        <v>461</v>
      </c>
      <c r="C944" s="29" t="s">
        <v>17</v>
      </c>
      <c r="D944" s="28">
        <v>824</v>
      </c>
    </row>
    <row r="945" spans="1:4">
      <c r="A945" s="29" t="s">
        <v>460</v>
      </c>
      <c r="B945" s="29" t="s">
        <v>460</v>
      </c>
      <c r="C945" s="29" t="s">
        <v>42</v>
      </c>
      <c r="D945" s="28"/>
    </row>
    <row r="946" spans="1:4">
      <c r="A946" s="29" t="s">
        <v>459</v>
      </c>
      <c r="B946" s="29" t="s">
        <v>458</v>
      </c>
      <c r="C946" s="29" t="s">
        <v>14</v>
      </c>
      <c r="D946" s="28"/>
    </row>
    <row r="947" spans="1:4">
      <c r="A947" s="27" t="s">
        <v>457</v>
      </c>
      <c r="B947" s="27" t="s">
        <v>457</v>
      </c>
      <c r="C947" s="27" t="s">
        <v>42</v>
      </c>
      <c r="D947" s="26"/>
    </row>
    <row r="948" spans="1:4">
      <c r="A948" s="27" t="s">
        <v>456</v>
      </c>
      <c r="B948" s="27" t="s">
        <v>456</v>
      </c>
      <c r="C948" s="27" t="s">
        <v>31</v>
      </c>
      <c r="D948" s="26">
        <v>331</v>
      </c>
    </row>
    <row r="949" spans="1:4">
      <c r="A949" s="27" t="s">
        <v>455</v>
      </c>
      <c r="B949" s="27" t="s">
        <v>454</v>
      </c>
      <c r="C949" s="27" t="s">
        <v>14</v>
      </c>
      <c r="D949" s="26"/>
    </row>
    <row r="950" spans="1:4">
      <c r="A950" s="29" t="s">
        <v>453</v>
      </c>
      <c r="B950" s="29" t="s">
        <v>453</v>
      </c>
      <c r="C950" s="29" t="s">
        <v>42</v>
      </c>
      <c r="D950" s="28">
        <v>665</v>
      </c>
    </row>
    <row r="951" spans="1:4">
      <c r="A951" s="29" t="s">
        <v>452</v>
      </c>
      <c r="B951" s="29" t="s">
        <v>451</v>
      </c>
      <c r="C951" s="29" t="s">
        <v>14</v>
      </c>
      <c r="D951" s="28"/>
    </row>
    <row r="952" spans="1:4">
      <c r="A952" s="27" t="s">
        <v>450</v>
      </c>
      <c r="B952" s="27" t="s">
        <v>449</v>
      </c>
      <c r="C952" s="27" t="s">
        <v>14</v>
      </c>
      <c r="D952" s="26"/>
    </row>
    <row r="953" spans="1:4">
      <c r="A953" s="27" t="s">
        <v>448</v>
      </c>
      <c r="B953" s="27" t="s">
        <v>447</v>
      </c>
      <c r="C953" s="27" t="s">
        <v>31</v>
      </c>
      <c r="D953" s="26"/>
    </row>
    <row r="954" spans="1:4" ht="26.4">
      <c r="A954" s="27" t="s">
        <v>446</v>
      </c>
      <c r="B954" s="27" t="s">
        <v>445</v>
      </c>
      <c r="C954" s="27" t="s">
        <v>444</v>
      </c>
      <c r="D954" s="26">
        <v>29</v>
      </c>
    </row>
    <row r="955" spans="1:4">
      <c r="A955" s="29" t="s">
        <v>443</v>
      </c>
      <c r="B955" s="29" t="s">
        <v>442</v>
      </c>
      <c r="C955" s="29" t="s">
        <v>201</v>
      </c>
      <c r="D955" s="28">
        <v>917</v>
      </c>
    </row>
    <row r="956" spans="1:4">
      <c r="A956" s="27" t="s">
        <v>441</v>
      </c>
      <c r="B956" s="27" t="s">
        <v>440</v>
      </c>
      <c r="C956" s="27" t="s">
        <v>282</v>
      </c>
      <c r="D956" s="26"/>
    </row>
    <row r="957" spans="1:4">
      <c r="A957" s="27" t="s">
        <v>439</v>
      </c>
      <c r="B957" s="27" t="s">
        <v>438</v>
      </c>
      <c r="C957" s="27" t="s">
        <v>42</v>
      </c>
      <c r="D957" s="26">
        <v>905</v>
      </c>
    </row>
    <row r="958" spans="1:4">
      <c r="A958" s="27" t="s">
        <v>437</v>
      </c>
      <c r="B958" s="27" t="s">
        <v>436</v>
      </c>
      <c r="C958" s="27" t="s">
        <v>201</v>
      </c>
      <c r="D958" s="26"/>
    </row>
    <row r="959" spans="1:4">
      <c r="A959" s="27" t="s">
        <v>435</v>
      </c>
      <c r="B959" s="27" t="s">
        <v>434</v>
      </c>
      <c r="C959" s="27" t="s">
        <v>14</v>
      </c>
      <c r="D959" s="26"/>
    </row>
    <row r="960" spans="1:4">
      <c r="A960" s="29" t="s">
        <v>433</v>
      </c>
      <c r="B960" s="29" t="s">
        <v>432</v>
      </c>
      <c r="C960" s="29" t="s">
        <v>14</v>
      </c>
      <c r="D960" s="28"/>
    </row>
    <row r="961" spans="1:4">
      <c r="A961" s="29" t="s">
        <v>431</v>
      </c>
      <c r="B961" s="29" t="s">
        <v>430</v>
      </c>
      <c r="C961" s="29" t="s">
        <v>14</v>
      </c>
      <c r="D961" s="28"/>
    </row>
    <row r="962" spans="1:4">
      <c r="A962" s="29" t="s">
        <v>429</v>
      </c>
      <c r="B962" s="29" t="s">
        <v>428</v>
      </c>
      <c r="C962" s="29" t="s">
        <v>14</v>
      </c>
      <c r="D962" s="28"/>
    </row>
    <row r="963" spans="1:4">
      <c r="A963" s="29" t="s">
        <v>427</v>
      </c>
      <c r="B963" s="29" t="s">
        <v>426</v>
      </c>
      <c r="C963" s="29" t="s">
        <v>14</v>
      </c>
      <c r="D963" s="28"/>
    </row>
    <row r="964" spans="1:4">
      <c r="A964" s="27" t="s">
        <v>425</v>
      </c>
      <c r="B964" s="27" t="s">
        <v>424</v>
      </c>
      <c r="C964" s="27" t="s">
        <v>14</v>
      </c>
      <c r="D964" s="26"/>
    </row>
    <row r="965" spans="1:4">
      <c r="A965" s="27" t="s">
        <v>423</v>
      </c>
      <c r="B965" s="27" t="s">
        <v>422</v>
      </c>
      <c r="C965" s="27" t="s">
        <v>14</v>
      </c>
      <c r="D965" s="26">
        <v>908</v>
      </c>
    </row>
    <row r="966" spans="1:4">
      <c r="A966" s="29" t="s">
        <v>421</v>
      </c>
      <c r="B966" s="29" t="s">
        <v>420</v>
      </c>
      <c r="C966" s="29" t="s">
        <v>14</v>
      </c>
      <c r="D966" s="28"/>
    </row>
    <row r="967" spans="1:4">
      <c r="A967" s="29" t="s">
        <v>419</v>
      </c>
      <c r="B967" s="29" t="s">
        <v>418</v>
      </c>
      <c r="C967" s="29" t="s">
        <v>14</v>
      </c>
      <c r="D967" s="28"/>
    </row>
    <row r="968" spans="1:4">
      <c r="A968" s="27" t="s">
        <v>417</v>
      </c>
      <c r="B968" s="27" t="s">
        <v>416</v>
      </c>
      <c r="C968" s="27" t="s">
        <v>201</v>
      </c>
      <c r="D968" s="26">
        <v>906</v>
      </c>
    </row>
    <row r="969" spans="1:4">
      <c r="A969" s="29" t="s">
        <v>415</v>
      </c>
      <c r="B969" s="29" t="s">
        <v>414</v>
      </c>
      <c r="C969" s="29" t="s">
        <v>14</v>
      </c>
      <c r="D969" s="28"/>
    </row>
    <row r="970" spans="1:4">
      <c r="A970" s="27" t="s">
        <v>413</v>
      </c>
      <c r="B970" s="27" t="s">
        <v>412</v>
      </c>
      <c r="C970" s="27" t="s">
        <v>14</v>
      </c>
      <c r="D970" s="26"/>
    </row>
    <row r="971" spans="1:4">
      <c r="A971" s="27" t="s">
        <v>411</v>
      </c>
      <c r="B971" s="27" t="s">
        <v>410</v>
      </c>
      <c r="C971" s="27" t="s">
        <v>14</v>
      </c>
      <c r="D971" s="26"/>
    </row>
    <row r="972" spans="1:4">
      <c r="A972" s="27" t="s">
        <v>409</v>
      </c>
      <c r="B972" s="27" t="s">
        <v>408</v>
      </c>
      <c r="C972" s="27" t="s">
        <v>31</v>
      </c>
      <c r="D972" s="26"/>
    </row>
    <row r="973" spans="1:4">
      <c r="A973" s="29" t="s">
        <v>407</v>
      </c>
      <c r="B973" s="29" t="s">
        <v>406</v>
      </c>
      <c r="C973" s="29" t="s">
        <v>14</v>
      </c>
      <c r="D973" s="31"/>
    </row>
    <row r="974" spans="1:4">
      <c r="A974" s="29" t="s">
        <v>405</v>
      </c>
      <c r="B974" s="29" t="s">
        <v>404</v>
      </c>
      <c r="C974" s="29" t="s">
        <v>14</v>
      </c>
      <c r="D974" s="28"/>
    </row>
    <row r="975" spans="1:4">
      <c r="A975" s="29" t="s">
        <v>403</v>
      </c>
      <c r="B975" s="29" t="s">
        <v>402</v>
      </c>
      <c r="C975" s="29" t="s">
        <v>14</v>
      </c>
      <c r="D975" s="28"/>
    </row>
    <row r="976" spans="1:4">
      <c r="A976" s="29" t="s">
        <v>401</v>
      </c>
      <c r="B976" s="29" t="s">
        <v>400</v>
      </c>
      <c r="C976" s="29" t="s">
        <v>14</v>
      </c>
      <c r="D976" s="28">
        <v>907</v>
      </c>
    </row>
    <row r="977" spans="1:4">
      <c r="A977" s="29" t="s">
        <v>399</v>
      </c>
      <c r="B977" s="29" t="s">
        <v>399</v>
      </c>
      <c r="C977" s="29" t="s">
        <v>42</v>
      </c>
      <c r="D977" s="28">
        <v>77</v>
      </c>
    </row>
    <row r="978" spans="1:4">
      <c r="A978" s="29" t="s">
        <v>398</v>
      </c>
      <c r="B978" s="29" t="s">
        <v>397</v>
      </c>
      <c r="C978" s="29" t="s">
        <v>396</v>
      </c>
      <c r="D978" s="28"/>
    </row>
    <row r="979" spans="1:4">
      <c r="A979" s="29" t="s">
        <v>395</v>
      </c>
      <c r="B979" s="29" t="s">
        <v>395</v>
      </c>
      <c r="C979" s="29" t="s">
        <v>31</v>
      </c>
      <c r="D979" s="28">
        <v>356</v>
      </c>
    </row>
    <row r="980" spans="1:4">
      <c r="A980" s="27" t="s">
        <v>394</v>
      </c>
      <c r="B980" s="27" t="s">
        <v>394</v>
      </c>
      <c r="C980" s="27" t="s">
        <v>31</v>
      </c>
      <c r="D980" s="26">
        <v>108</v>
      </c>
    </row>
    <row r="981" spans="1:4">
      <c r="A981" s="27" t="s">
        <v>393</v>
      </c>
      <c r="B981" s="27" t="s">
        <v>393</v>
      </c>
      <c r="C981" s="27" t="s">
        <v>56</v>
      </c>
      <c r="D981" s="26"/>
    </row>
    <row r="982" spans="1:4">
      <c r="A982" s="27" t="s">
        <v>392</v>
      </c>
      <c r="B982" s="27" t="s">
        <v>391</v>
      </c>
      <c r="C982" s="27" t="s">
        <v>17</v>
      </c>
      <c r="D982" s="26"/>
    </row>
    <row r="983" spans="1:4">
      <c r="A983" s="29" t="s">
        <v>390</v>
      </c>
      <c r="B983" s="29" t="s">
        <v>390</v>
      </c>
      <c r="C983" s="29" t="s">
        <v>31</v>
      </c>
      <c r="D983" s="28">
        <v>173</v>
      </c>
    </row>
    <row r="984" spans="1:4">
      <c r="A984" s="29" t="s">
        <v>389</v>
      </c>
      <c r="B984" s="29" t="s">
        <v>389</v>
      </c>
      <c r="C984" s="29" t="s">
        <v>44</v>
      </c>
      <c r="D984" s="28">
        <v>109</v>
      </c>
    </row>
    <row r="985" spans="1:4">
      <c r="A985" s="27" t="s">
        <v>388</v>
      </c>
      <c r="B985" s="27" t="s">
        <v>388</v>
      </c>
      <c r="C985" s="27" t="s">
        <v>42</v>
      </c>
      <c r="D985" s="26"/>
    </row>
    <row r="986" spans="1:4">
      <c r="A986" s="27" t="s">
        <v>387</v>
      </c>
      <c r="B986" s="27" t="s">
        <v>387</v>
      </c>
      <c r="C986" s="27" t="s">
        <v>31</v>
      </c>
      <c r="D986" s="26">
        <v>318</v>
      </c>
    </row>
    <row r="987" spans="1:4">
      <c r="A987" s="27" t="s">
        <v>386</v>
      </c>
      <c r="B987" s="27" t="s">
        <v>386</v>
      </c>
      <c r="C987" s="27" t="s">
        <v>44</v>
      </c>
      <c r="D987" s="26">
        <v>110</v>
      </c>
    </row>
    <row r="988" spans="1:4">
      <c r="A988" s="27" t="s">
        <v>385</v>
      </c>
      <c r="B988" s="27" t="s">
        <v>385</v>
      </c>
      <c r="C988" s="27" t="s">
        <v>31</v>
      </c>
      <c r="D988" s="26"/>
    </row>
    <row r="989" spans="1:4">
      <c r="A989" s="27" t="s">
        <v>384</v>
      </c>
      <c r="B989" s="27" t="s">
        <v>383</v>
      </c>
      <c r="C989" s="27" t="s">
        <v>14</v>
      </c>
      <c r="D989" s="26"/>
    </row>
    <row r="990" spans="1:4">
      <c r="A990" s="27" t="s">
        <v>382</v>
      </c>
      <c r="B990" s="27" t="s">
        <v>382</v>
      </c>
      <c r="C990" s="27" t="s">
        <v>31</v>
      </c>
      <c r="D990" s="26">
        <v>364</v>
      </c>
    </row>
    <row r="991" spans="1:4">
      <c r="A991" s="27" t="s">
        <v>381</v>
      </c>
      <c r="B991" s="27" t="s">
        <v>381</v>
      </c>
      <c r="C991" s="27" t="s">
        <v>14</v>
      </c>
      <c r="D991" s="26"/>
    </row>
    <row r="992" spans="1:4">
      <c r="A992" s="27" t="s">
        <v>380</v>
      </c>
      <c r="B992" s="27" t="s">
        <v>379</v>
      </c>
      <c r="C992" s="27" t="s">
        <v>14</v>
      </c>
      <c r="D992" s="26"/>
    </row>
    <row r="993" spans="1:4">
      <c r="A993" s="27" t="s">
        <v>378</v>
      </c>
      <c r="B993" s="27" t="s">
        <v>378</v>
      </c>
      <c r="C993" s="27" t="s">
        <v>42</v>
      </c>
      <c r="D993" s="26">
        <v>174</v>
      </c>
    </row>
    <row r="994" spans="1:4">
      <c r="A994" s="27" t="s">
        <v>377</v>
      </c>
      <c r="B994" s="27" t="s">
        <v>377</v>
      </c>
      <c r="C994" s="27" t="s">
        <v>42</v>
      </c>
      <c r="D994" s="26">
        <v>639</v>
      </c>
    </row>
    <row r="995" spans="1:4">
      <c r="A995" s="27" t="s">
        <v>376</v>
      </c>
      <c r="B995" s="27" t="s">
        <v>376</v>
      </c>
      <c r="C995" s="27" t="s">
        <v>17</v>
      </c>
      <c r="D995" s="26">
        <v>628</v>
      </c>
    </row>
    <row r="996" spans="1:4">
      <c r="A996" s="29" t="s">
        <v>375</v>
      </c>
      <c r="B996" s="29" t="s">
        <v>375</v>
      </c>
      <c r="C996" s="29" t="s">
        <v>42</v>
      </c>
      <c r="D996" s="28">
        <v>776</v>
      </c>
    </row>
    <row r="997" spans="1:4">
      <c r="A997" s="27" t="s">
        <v>374</v>
      </c>
      <c r="B997" s="27" t="s">
        <v>374</v>
      </c>
      <c r="C997" s="27" t="s">
        <v>17</v>
      </c>
      <c r="D997" s="26"/>
    </row>
    <row r="998" spans="1:4">
      <c r="A998" s="27" t="s">
        <v>373</v>
      </c>
      <c r="B998" s="27" t="s">
        <v>372</v>
      </c>
      <c r="C998" s="27" t="s">
        <v>177</v>
      </c>
      <c r="D998" s="26">
        <v>33</v>
      </c>
    </row>
    <row r="999" spans="1:4">
      <c r="A999" s="29" t="s">
        <v>371</v>
      </c>
      <c r="B999" s="29" t="s">
        <v>371</v>
      </c>
      <c r="C999" s="29" t="s">
        <v>42</v>
      </c>
      <c r="D999" s="28"/>
    </row>
    <row r="1000" spans="1:4">
      <c r="A1000" s="27" t="s">
        <v>370</v>
      </c>
      <c r="B1000" s="27" t="s">
        <v>370</v>
      </c>
      <c r="C1000" s="27" t="s">
        <v>31</v>
      </c>
      <c r="D1000" s="26">
        <v>231</v>
      </c>
    </row>
    <row r="1001" spans="1:4">
      <c r="A1001" s="29" t="s">
        <v>369</v>
      </c>
      <c r="B1001" s="29" t="s">
        <v>369</v>
      </c>
      <c r="C1001" s="29" t="s">
        <v>31</v>
      </c>
      <c r="D1001" s="28">
        <v>492</v>
      </c>
    </row>
    <row r="1002" spans="1:4">
      <c r="A1002" s="29" t="s">
        <v>368</v>
      </c>
      <c r="B1002" s="29" t="s">
        <v>368</v>
      </c>
      <c r="C1002" s="29" t="s">
        <v>31</v>
      </c>
      <c r="D1002" s="28">
        <v>239</v>
      </c>
    </row>
    <row r="1003" spans="1:4">
      <c r="A1003" s="27" t="s">
        <v>367</v>
      </c>
      <c r="B1003" s="27" t="s">
        <v>366</v>
      </c>
      <c r="C1003" s="27" t="s">
        <v>31</v>
      </c>
      <c r="D1003" s="26"/>
    </row>
    <row r="1004" spans="1:4">
      <c r="A1004" s="27" t="s">
        <v>365</v>
      </c>
      <c r="B1004" s="27" t="s">
        <v>364</v>
      </c>
      <c r="C1004" s="27" t="s">
        <v>14</v>
      </c>
      <c r="D1004" s="26"/>
    </row>
    <row r="1005" spans="1:4">
      <c r="A1005" s="29" t="s">
        <v>363</v>
      </c>
      <c r="B1005" s="29" t="s">
        <v>363</v>
      </c>
      <c r="C1005" s="29" t="s">
        <v>17</v>
      </c>
      <c r="D1005" s="28">
        <v>710</v>
      </c>
    </row>
    <row r="1006" spans="1:4">
      <c r="A1006" s="29" t="s">
        <v>362</v>
      </c>
      <c r="B1006" s="29" t="s">
        <v>361</v>
      </c>
      <c r="C1006" s="29" t="s">
        <v>14</v>
      </c>
      <c r="D1006" s="36"/>
    </row>
    <row r="1007" spans="1:4">
      <c r="A1007" s="29" t="s">
        <v>360</v>
      </c>
      <c r="B1007" s="29" t="s">
        <v>360</v>
      </c>
      <c r="C1007" s="29" t="s">
        <v>42</v>
      </c>
      <c r="D1007" s="36"/>
    </row>
    <row r="1008" spans="1:4">
      <c r="A1008" s="29" t="s">
        <v>359</v>
      </c>
      <c r="B1008" s="29" t="s">
        <v>359</v>
      </c>
      <c r="C1008" s="29" t="s">
        <v>42</v>
      </c>
      <c r="D1008" s="28">
        <v>712</v>
      </c>
    </row>
    <row r="1009" spans="1:4">
      <c r="A1009" s="29" t="s">
        <v>358</v>
      </c>
      <c r="B1009" s="29" t="s">
        <v>358</v>
      </c>
      <c r="C1009" s="29" t="s">
        <v>357</v>
      </c>
      <c r="D1009" s="28"/>
    </row>
    <row r="1010" spans="1:4">
      <c r="A1010" s="29" t="s">
        <v>356</v>
      </c>
      <c r="B1010" s="29" t="s">
        <v>356</v>
      </c>
      <c r="C1010" s="29" t="s">
        <v>17</v>
      </c>
      <c r="D1010" s="28">
        <v>407</v>
      </c>
    </row>
    <row r="1011" spans="1:4">
      <c r="A1011" s="27" t="s">
        <v>355</v>
      </c>
      <c r="B1011" s="27" t="s">
        <v>355</v>
      </c>
      <c r="C1011" s="27" t="s">
        <v>17</v>
      </c>
      <c r="D1011" s="26">
        <v>383</v>
      </c>
    </row>
    <row r="1012" spans="1:4">
      <c r="A1012" s="27" t="s">
        <v>354</v>
      </c>
      <c r="B1012" s="27" t="s">
        <v>354</v>
      </c>
      <c r="C1012" s="27" t="s">
        <v>31</v>
      </c>
      <c r="D1012" s="26">
        <v>461</v>
      </c>
    </row>
    <row r="1013" spans="1:4">
      <c r="A1013" s="29" t="s">
        <v>353</v>
      </c>
      <c r="B1013" s="29" t="s">
        <v>353</v>
      </c>
      <c r="C1013" s="29" t="s">
        <v>42</v>
      </c>
      <c r="D1013" s="28">
        <v>621</v>
      </c>
    </row>
    <row r="1014" spans="1:4">
      <c r="A1014" s="27" t="s">
        <v>352</v>
      </c>
      <c r="B1014" s="27" t="s">
        <v>352</v>
      </c>
      <c r="C1014" s="27" t="s">
        <v>49</v>
      </c>
      <c r="D1014" s="26">
        <v>567</v>
      </c>
    </row>
    <row r="1015" spans="1:4">
      <c r="A1015" s="27" t="s">
        <v>351</v>
      </c>
      <c r="B1015" s="27" t="s">
        <v>351</v>
      </c>
      <c r="C1015" s="27" t="s">
        <v>49</v>
      </c>
      <c r="D1015" s="26"/>
    </row>
    <row r="1016" spans="1:4">
      <c r="A1016" s="27" t="s">
        <v>350</v>
      </c>
      <c r="B1016" s="27" t="s">
        <v>350</v>
      </c>
      <c r="C1016" s="27" t="s">
        <v>31</v>
      </c>
      <c r="D1016" s="26"/>
    </row>
    <row r="1017" spans="1:4">
      <c r="A1017" s="27" t="s">
        <v>349</v>
      </c>
      <c r="B1017" s="27" t="s">
        <v>349</v>
      </c>
      <c r="C1017" s="27" t="s">
        <v>42</v>
      </c>
      <c r="D1017" s="26">
        <v>93</v>
      </c>
    </row>
    <row r="1018" spans="1:4">
      <c r="A1018" s="27" t="s">
        <v>348</v>
      </c>
      <c r="B1018" s="27" t="s">
        <v>348</v>
      </c>
      <c r="C1018" s="27" t="s">
        <v>56</v>
      </c>
      <c r="D1018" s="26"/>
    </row>
    <row r="1019" spans="1:4">
      <c r="A1019" s="29" t="s">
        <v>347</v>
      </c>
      <c r="B1019" s="29" t="s">
        <v>347</v>
      </c>
      <c r="C1019" s="29" t="s">
        <v>42</v>
      </c>
      <c r="D1019" s="28">
        <v>176</v>
      </c>
    </row>
    <row r="1020" spans="1:4">
      <c r="A1020" s="29" t="s">
        <v>346</v>
      </c>
      <c r="B1020" s="29" t="s">
        <v>346</v>
      </c>
      <c r="C1020" s="29" t="s">
        <v>17</v>
      </c>
      <c r="D1020" s="28">
        <v>399</v>
      </c>
    </row>
    <row r="1021" spans="1:4">
      <c r="A1021" s="29" t="s">
        <v>345</v>
      </c>
      <c r="B1021" s="29" t="s">
        <v>345</v>
      </c>
      <c r="C1021" s="29" t="s">
        <v>42</v>
      </c>
      <c r="D1021" s="28">
        <v>205</v>
      </c>
    </row>
    <row r="1022" spans="1:4">
      <c r="A1022" s="27" t="s">
        <v>344</v>
      </c>
      <c r="B1022" s="27" t="s">
        <v>344</v>
      </c>
      <c r="C1022" s="27" t="s">
        <v>14</v>
      </c>
      <c r="D1022" s="26"/>
    </row>
    <row r="1023" spans="1:4">
      <c r="A1023" s="35" t="s">
        <v>343</v>
      </c>
      <c r="B1023" s="35" t="s">
        <v>343</v>
      </c>
      <c r="C1023" s="35" t="s">
        <v>42</v>
      </c>
      <c r="D1023" s="28">
        <v>713</v>
      </c>
    </row>
    <row r="1024" spans="1:4">
      <c r="A1024" s="27" t="s">
        <v>342</v>
      </c>
      <c r="B1024" s="27" t="s">
        <v>342</v>
      </c>
      <c r="C1024" s="27" t="s">
        <v>129</v>
      </c>
      <c r="D1024" s="26">
        <v>216</v>
      </c>
    </row>
    <row r="1025" spans="1:4">
      <c r="A1025" s="27" t="s">
        <v>341</v>
      </c>
      <c r="B1025" s="27" t="s">
        <v>341</v>
      </c>
      <c r="C1025" s="27" t="s">
        <v>42</v>
      </c>
      <c r="D1025" s="26">
        <v>92</v>
      </c>
    </row>
    <row r="1026" spans="1:4">
      <c r="A1026" s="27" t="s">
        <v>340</v>
      </c>
      <c r="B1026" s="27" t="s">
        <v>340</v>
      </c>
      <c r="C1026" s="27" t="s">
        <v>31</v>
      </c>
      <c r="D1026" s="26">
        <v>394</v>
      </c>
    </row>
    <row r="1027" spans="1:4">
      <c r="A1027" s="27" t="s">
        <v>339</v>
      </c>
      <c r="B1027" s="27" t="s">
        <v>339</v>
      </c>
      <c r="C1027" s="27" t="s">
        <v>338</v>
      </c>
      <c r="D1027" s="26">
        <v>63</v>
      </c>
    </row>
    <row r="1028" spans="1:4">
      <c r="A1028" s="29" t="s">
        <v>337</v>
      </c>
      <c r="B1028" s="29" t="s">
        <v>337</v>
      </c>
      <c r="C1028" s="29" t="s">
        <v>17</v>
      </c>
      <c r="D1028" s="28">
        <v>408</v>
      </c>
    </row>
    <row r="1029" spans="1:4">
      <c r="A1029" s="29" t="s">
        <v>336</v>
      </c>
      <c r="B1029" s="29" t="s">
        <v>336</v>
      </c>
      <c r="C1029" s="29" t="s">
        <v>17</v>
      </c>
      <c r="D1029" s="28">
        <v>177</v>
      </c>
    </row>
    <row r="1030" spans="1:4">
      <c r="A1030" s="27" t="s">
        <v>335</v>
      </c>
      <c r="B1030" s="27" t="s">
        <v>334</v>
      </c>
      <c r="C1030" s="27" t="s">
        <v>333</v>
      </c>
      <c r="D1030" s="26"/>
    </row>
    <row r="1031" spans="1:4" ht="26.4">
      <c r="A1031" s="29" t="s">
        <v>332</v>
      </c>
      <c r="B1031" s="29" t="s">
        <v>332</v>
      </c>
      <c r="C1031" s="29" t="s">
        <v>14</v>
      </c>
      <c r="D1031" s="28">
        <v>836</v>
      </c>
    </row>
    <row r="1032" spans="1:4">
      <c r="A1032" s="27" t="s">
        <v>331</v>
      </c>
      <c r="B1032" s="27" t="s">
        <v>331</v>
      </c>
      <c r="C1032" s="27" t="s">
        <v>14</v>
      </c>
      <c r="D1032" s="26"/>
    </row>
    <row r="1033" spans="1:4">
      <c r="A1033" s="27" t="s">
        <v>330</v>
      </c>
      <c r="B1033" s="27" t="s">
        <v>330</v>
      </c>
      <c r="C1033" s="27" t="s">
        <v>31</v>
      </c>
      <c r="D1033" s="26">
        <v>80</v>
      </c>
    </row>
    <row r="1034" spans="1:4">
      <c r="A1034" s="27" t="s">
        <v>329</v>
      </c>
      <c r="B1034" s="27" t="s">
        <v>329</v>
      </c>
      <c r="C1034" s="27" t="s">
        <v>42</v>
      </c>
      <c r="D1034" s="26">
        <v>655</v>
      </c>
    </row>
    <row r="1035" spans="1:4">
      <c r="A1035" s="29" t="s">
        <v>328</v>
      </c>
      <c r="B1035" s="29" t="s">
        <v>328</v>
      </c>
      <c r="C1035" s="29" t="s">
        <v>49</v>
      </c>
      <c r="D1035" s="28"/>
    </row>
    <row r="1036" spans="1:4">
      <c r="A1036" s="29" t="s">
        <v>327</v>
      </c>
      <c r="B1036" s="29" t="s">
        <v>327</v>
      </c>
      <c r="C1036" s="29" t="s">
        <v>42</v>
      </c>
      <c r="D1036" s="28"/>
    </row>
    <row r="1037" spans="1:4">
      <c r="A1037" s="27" t="s">
        <v>326</v>
      </c>
      <c r="B1037" s="27" t="s">
        <v>326</v>
      </c>
      <c r="C1037" s="27" t="s">
        <v>42</v>
      </c>
      <c r="D1037" s="26">
        <v>315</v>
      </c>
    </row>
    <row r="1038" spans="1:4">
      <c r="A1038" s="27" t="s">
        <v>325</v>
      </c>
      <c r="B1038" s="27" t="s">
        <v>325</v>
      </c>
      <c r="C1038" s="27" t="s">
        <v>17</v>
      </c>
      <c r="D1038" s="26">
        <v>764</v>
      </c>
    </row>
    <row r="1039" spans="1:4">
      <c r="A1039" s="27" t="s">
        <v>324</v>
      </c>
      <c r="B1039" s="27" t="s">
        <v>324</v>
      </c>
      <c r="C1039" s="27" t="s">
        <v>42</v>
      </c>
      <c r="D1039" s="26">
        <v>539</v>
      </c>
    </row>
    <row r="1040" spans="1:4">
      <c r="A1040" s="27" t="s">
        <v>323</v>
      </c>
      <c r="B1040" s="27" t="s">
        <v>323</v>
      </c>
      <c r="C1040" s="27" t="s">
        <v>42</v>
      </c>
      <c r="D1040" s="26">
        <v>579</v>
      </c>
    </row>
    <row r="1041" spans="1:4">
      <c r="A1041" s="29" t="s">
        <v>322</v>
      </c>
      <c r="B1041" s="29" t="s">
        <v>322</v>
      </c>
      <c r="C1041" s="29" t="s">
        <v>17</v>
      </c>
      <c r="D1041" s="28">
        <v>562</v>
      </c>
    </row>
    <row r="1042" spans="1:4">
      <c r="A1042" s="27" t="s">
        <v>321</v>
      </c>
      <c r="B1042" s="27" t="s">
        <v>321</v>
      </c>
      <c r="C1042" s="27" t="s">
        <v>17</v>
      </c>
      <c r="D1042" s="26">
        <v>745</v>
      </c>
    </row>
    <row r="1043" spans="1:4">
      <c r="A1043" s="29" t="s">
        <v>320</v>
      </c>
      <c r="B1043" s="29" t="s">
        <v>320</v>
      </c>
      <c r="C1043" s="29" t="s">
        <v>31</v>
      </c>
      <c r="D1043" s="28"/>
    </row>
    <row r="1044" spans="1:4">
      <c r="A1044" s="29" t="s">
        <v>319</v>
      </c>
      <c r="B1044" s="29" t="s">
        <v>319</v>
      </c>
      <c r="C1044" s="29" t="s">
        <v>44</v>
      </c>
      <c r="D1044" s="28"/>
    </row>
    <row r="1045" spans="1:4">
      <c r="A1045" s="29" t="s">
        <v>318</v>
      </c>
      <c r="B1045" s="29" t="s">
        <v>317</v>
      </c>
      <c r="C1045" s="29" t="s">
        <v>14</v>
      </c>
      <c r="D1045" s="28"/>
    </row>
    <row r="1046" spans="1:4">
      <c r="A1046" s="27" t="s">
        <v>316</v>
      </c>
      <c r="B1046" s="27" t="s">
        <v>315</v>
      </c>
      <c r="C1046" s="27" t="s">
        <v>56</v>
      </c>
      <c r="D1046" s="26">
        <v>854</v>
      </c>
    </row>
    <row r="1047" spans="1:4">
      <c r="A1047" s="27" t="s">
        <v>314</v>
      </c>
      <c r="B1047" s="27" t="s">
        <v>314</v>
      </c>
      <c r="C1047" s="27" t="s">
        <v>17</v>
      </c>
      <c r="D1047" s="26"/>
    </row>
    <row r="1048" spans="1:4">
      <c r="A1048" s="27" t="s">
        <v>313</v>
      </c>
      <c r="B1048" s="27" t="s">
        <v>313</v>
      </c>
      <c r="C1048" s="27" t="s">
        <v>31</v>
      </c>
      <c r="D1048" s="26">
        <v>593</v>
      </c>
    </row>
    <row r="1049" spans="1:4">
      <c r="A1049" s="27" t="s">
        <v>312</v>
      </c>
      <c r="B1049" s="27" t="s">
        <v>312</v>
      </c>
      <c r="C1049" s="27" t="s">
        <v>129</v>
      </c>
      <c r="D1049" s="26"/>
    </row>
    <row r="1050" spans="1:4">
      <c r="A1050" s="27" t="s">
        <v>311</v>
      </c>
      <c r="B1050" s="27" t="s">
        <v>311</v>
      </c>
      <c r="C1050" s="27" t="s">
        <v>156</v>
      </c>
      <c r="D1050" s="26">
        <v>657</v>
      </c>
    </row>
    <row r="1051" spans="1:4">
      <c r="A1051" s="27" t="s">
        <v>310</v>
      </c>
      <c r="B1051" s="27" t="s">
        <v>310</v>
      </c>
      <c r="C1051" s="27" t="s">
        <v>42</v>
      </c>
      <c r="D1051" s="26">
        <v>605</v>
      </c>
    </row>
    <row r="1052" spans="1:4">
      <c r="A1052" s="29" t="s">
        <v>309</v>
      </c>
      <c r="B1052" s="29" t="s">
        <v>309</v>
      </c>
      <c r="C1052" s="29" t="s">
        <v>27</v>
      </c>
      <c r="D1052" s="28"/>
    </row>
    <row r="1053" spans="1:4">
      <c r="A1053" s="29" t="s">
        <v>308</v>
      </c>
      <c r="B1053" s="29" t="s">
        <v>308</v>
      </c>
      <c r="C1053" s="29" t="s">
        <v>42</v>
      </c>
      <c r="D1053" s="28">
        <v>803</v>
      </c>
    </row>
    <row r="1054" spans="1:4">
      <c r="A1054" s="29" t="s">
        <v>307</v>
      </c>
      <c r="B1054" s="29" t="s">
        <v>307</v>
      </c>
      <c r="C1054" s="29" t="s">
        <v>17</v>
      </c>
      <c r="D1054" s="28">
        <v>350</v>
      </c>
    </row>
    <row r="1055" spans="1:4">
      <c r="A1055" s="29" t="s">
        <v>306</v>
      </c>
      <c r="B1055" s="29" t="s">
        <v>306</v>
      </c>
      <c r="C1055" s="29" t="s">
        <v>42</v>
      </c>
      <c r="D1055" s="28"/>
    </row>
    <row r="1056" spans="1:4">
      <c r="A1056" s="27" t="s">
        <v>305</v>
      </c>
      <c r="B1056" s="27" t="s">
        <v>304</v>
      </c>
      <c r="C1056" s="27" t="s">
        <v>31</v>
      </c>
      <c r="D1056" s="26">
        <v>32</v>
      </c>
    </row>
    <row r="1057" spans="1:4">
      <c r="A1057" s="29" t="s">
        <v>303</v>
      </c>
      <c r="B1057" s="29" t="s">
        <v>303</v>
      </c>
      <c r="C1057" s="29" t="s">
        <v>134</v>
      </c>
      <c r="D1057" s="28">
        <v>583</v>
      </c>
    </row>
    <row r="1058" spans="1:4">
      <c r="A1058" s="29" t="s">
        <v>302</v>
      </c>
      <c r="B1058" s="29" t="s">
        <v>302</v>
      </c>
      <c r="C1058" s="29" t="s">
        <v>42</v>
      </c>
      <c r="D1058" s="28">
        <v>630</v>
      </c>
    </row>
    <row r="1059" spans="1:4">
      <c r="A1059" s="29" t="s">
        <v>301</v>
      </c>
      <c r="B1059" s="29" t="s">
        <v>301</v>
      </c>
      <c r="C1059" s="29" t="s">
        <v>31</v>
      </c>
      <c r="D1059" s="28">
        <v>792</v>
      </c>
    </row>
    <row r="1060" spans="1:4">
      <c r="A1060" s="29" t="s">
        <v>300</v>
      </c>
      <c r="B1060" s="29" t="s">
        <v>300</v>
      </c>
      <c r="C1060" s="29" t="s">
        <v>44</v>
      </c>
      <c r="D1060" s="28"/>
    </row>
    <row r="1061" spans="1:4">
      <c r="A1061" s="27" t="s">
        <v>299</v>
      </c>
      <c r="B1061" s="27" t="s">
        <v>299</v>
      </c>
      <c r="C1061" s="27" t="s">
        <v>42</v>
      </c>
      <c r="D1061" s="26">
        <v>447</v>
      </c>
    </row>
    <row r="1062" spans="1:4">
      <c r="A1062" s="27" t="s">
        <v>298</v>
      </c>
      <c r="B1062" s="27" t="s">
        <v>298</v>
      </c>
      <c r="C1062" s="27" t="s">
        <v>17</v>
      </c>
      <c r="D1062" s="26">
        <v>448</v>
      </c>
    </row>
    <row r="1063" spans="1:4">
      <c r="A1063" s="27" t="s">
        <v>297</v>
      </c>
      <c r="B1063" s="27" t="s">
        <v>297</v>
      </c>
      <c r="C1063" s="27" t="s">
        <v>31</v>
      </c>
      <c r="D1063" s="26"/>
    </row>
    <row r="1064" spans="1:4">
      <c r="A1064" s="29" t="s">
        <v>296</v>
      </c>
      <c r="B1064" s="29" t="s">
        <v>296</v>
      </c>
      <c r="C1064" s="29" t="s">
        <v>42</v>
      </c>
      <c r="D1064" s="31"/>
    </row>
    <row r="1065" spans="1:4">
      <c r="A1065" s="27" t="s">
        <v>295</v>
      </c>
      <c r="B1065" s="27" t="s">
        <v>295</v>
      </c>
      <c r="C1065" s="27" t="s">
        <v>17</v>
      </c>
      <c r="D1065" s="26">
        <v>714</v>
      </c>
    </row>
    <row r="1066" spans="1:4">
      <c r="A1066" s="29" t="s">
        <v>294</v>
      </c>
      <c r="B1066" s="29" t="s">
        <v>294</v>
      </c>
      <c r="C1066" s="29" t="s">
        <v>14</v>
      </c>
      <c r="D1066" s="28"/>
    </row>
    <row r="1067" spans="1:4">
      <c r="A1067" s="27" t="s">
        <v>293</v>
      </c>
      <c r="B1067" s="27" t="s">
        <v>293</v>
      </c>
      <c r="C1067" s="27" t="s">
        <v>42</v>
      </c>
      <c r="D1067" s="26"/>
    </row>
    <row r="1068" spans="1:4">
      <c r="A1068" s="29" t="s">
        <v>292</v>
      </c>
      <c r="B1068" s="29" t="s">
        <v>292</v>
      </c>
      <c r="C1068" s="29" t="s">
        <v>17</v>
      </c>
      <c r="D1068" s="28">
        <v>827</v>
      </c>
    </row>
    <row r="1069" spans="1:4">
      <c r="A1069" s="27" t="s">
        <v>291</v>
      </c>
      <c r="B1069" s="27" t="s">
        <v>291</v>
      </c>
      <c r="C1069" s="27" t="s">
        <v>31</v>
      </c>
      <c r="D1069" s="26">
        <v>715</v>
      </c>
    </row>
    <row r="1070" spans="1:4">
      <c r="A1070" s="27" t="s">
        <v>290</v>
      </c>
      <c r="B1070" s="27" t="s">
        <v>289</v>
      </c>
      <c r="C1070" s="27" t="s">
        <v>14</v>
      </c>
      <c r="D1070" s="26"/>
    </row>
    <row r="1071" spans="1:4">
      <c r="A1071" s="29" t="s">
        <v>288</v>
      </c>
      <c r="B1071" s="29" t="s">
        <v>288</v>
      </c>
      <c r="C1071" s="29" t="s">
        <v>17</v>
      </c>
      <c r="D1071" s="28"/>
    </row>
    <row r="1072" spans="1:4">
      <c r="A1072" s="27" t="s">
        <v>287</v>
      </c>
      <c r="B1072" s="27" t="s">
        <v>287</v>
      </c>
      <c r="C1072" s="27" t="s">
        <v>42</v>
      </c>
      <c r="D1072" s="26">
        <v>817</v>
      </c>
    </row>
    <row r="1073" spans="1:4">
      <c r="A1073" s="27" t="s">
        <v>286</v>
      </c>
      <c r="B1073" s="27" t="s">
        <v>286</v>
      </c>
      <c r="C1073" s="27" t="s">
        <v>42</v>
      </c>
      <c r="D1073" s="26">
        <v>793</v>
      </c>
    </row>
    <row r="1074" spans="1:4">
      <c r="A1074" s="29" t="s">
        <v>285</v>
      </c>
      <c r="B1074" s="29" t="s">
        <v>284</v>
      </c>
      <c r="C1074" s="29" t="s">
        <v>201</v>
      </c>
      <c r="D1074" s="28">
        <v>855</v>
      </c>
    </row>
    <row r="1075" spans="1:4">
      <c r="A1075" s="29" t="s">
        <v>283</v>
      </c>
      <c r="B1075" s="29" t="s">
        <v>283</v>
      </c>
      <c r="C1075" s="29" t="s">
        <v>282</v>
      </c>
      <c r="D1075" s="28"/>
    </row>
    <row r="1076" spans="1:4">
      <c r="A1076" s="29" t="s">
        <v>281</v>
      </c>
      <c r="B1076" s="29" t="s">
        <v>280</v>
      </c>
      <c r="C1076" s="29" t="s">
        <v>14</v>
      </c>
      <c r="D1076" s="28"/>
    </row>
    <row r="1077" spans="1:4">
      <c r="A1077" s="29" t="s">
        <v>279</v>
      </c>
      <c r="B1077" s="29" t="s">
        <v>278</v>
      </c>
      <c r="C1077" s="29" t="s">
        <v>14</v>
      </c>
      <c r="D1077" s="28"/>
    </row>
    <row r="1078" spans="1:4">
      <c r="A1078" s="27" t="s">
        <v>277</v>
      </c>
      <c r="B1078" s="27" t="s">
        <v>276</v>
      </c>
      <c r="C1078" s="27" t="s">
        <v>14</v>
      </c>
      <c r="D1078" s="26"/>
    </row>
    <row r="1079" spans="1:4">
      <c r="A1079" s="27" t="s">
        <v>275</v>
      </c>
      <c r="B1079" s="27" t="s">
        <v>275</v>
      </c>
      <c r="C1079" s="27" t="s">
        <v>31</v>
      </c>
      <c r="D1079" s="26">
        <v>449</v>
      </c>
    </row>
    <row r="1080" spans="1:4">
      <c r="A1080" s="27" t="s">
        <v>274</v>
      </c>
      <c r="B1080" s="27" t="s">
        <v>274</v>
      </c>
      <c r="C1080" s="27" t="s">
        <v>42</v>
      </c>
      <c r="D1080" s="26">
        <v>493</v>
      </c>
    </row>
    <row r="1081" spans="1:4">
      <c r="A1081" s="29" t="s">
        <v>273</v>
      </c>
      <c r="B1081" s="29" t="s">
        <v>273</v>
      </c>
      <c r="C1081" s="29" t="s">
        <v>42</v>
      </c>
      <c r="D1081" s="28">
        <v>563</v>
      </c>
    </row>
    <row r="1082" spans="1:4">
      <c r="A1082" s="27" t="s">
        <v>272</v>
      </c>
      <c r="B1082" s="27" t="s">
        <v>272</v>
      </c>
      <c r="C1082" s="27" t="s">
        <v>271</v>
      </c>
      <c r="D1082" s="26">
        <v>648</v>
      </c>
    </row>
    <row r="1083" spans="1:4">
      <c r="A1083" s="29" t="s">
        <v>270</v>
      </c>
      <c r="B1083" s="29" t="s">
        <v>270</v>
      </c>
      <c r="C1083" s="29" t="s">
        <v>17</v>
      </c>
      <c r="D1083" s="28">
        <v>566</v>
      </c>
    </row>
    <row r="1084" spans="1:4">
      <c r="A1084" s="29" t="s">
        <v>269</v>
      </c>
      <c r="B1084" s="29" t="s">
        <v>269</v>
      </c>
      <c r="C1084" s="29" t="s">
        <v>17</v>
      </c>
      <c r="D1084" s="28">
        <v>78</v>
      </c>
    </row>
    <row r="1085" spans="1:4" ht="26.4">
      <c r="A1085" s="29" t="s">
        <v>268</v>
      </c>
      <c r="B1085" s="29" t="s">
        <v>267</v>
      </c>
      <c r="C1085" s="29" t="s">
        <v>14</v>
      </c>
      <c r="D1085" s="34"/>
    </row>
    <row r="1086" spans="1:4">
      <c r="A1086" s="29" t="s">
        <v>266</v>
      </c>
      <c r="B1086" s="29" t="s">
        <v>266</v>
      </c>
      <c r="C1086" s="29" t="s">
        <v>42</v>
      </c>
      <c r="D1086" s="28">
        <v>429</v>
      </c>
    </row>
    <row r="1087" spans="1:4">
      <c r="A1087" s="27" t="s">
        <v>265</v>
      </c>
      <c r="B1087" s="27" t="s">
        <v>265</v>
      </c>
      <c r="C1087" s="27" t="s">
        <v>42</v>
      </c>
      <c r="D1087" s="32">
        <v>641</v>
      </c>
    </row>
    <row r="1088" spans="1:4">
      <c r="A1088" s="27" t="s">
        <v>264</v>
      </c>
      <c r="B1088" s="27" t="s">
        <v>264</v>
      </c>
      <c r="C1088" s="27" t="s">
        <v>42</v>
      </c>
      <c r="D1088" s="26"/>
    </row>
    <row r="1089" spans="1:4">
      <c r="A1089" s="29" t="s">
        <v>263</v>
      </c>
      <c r="B1089" s="29" t="s">
        <v>263</v>
      </c>
      <c r="C1089" s="29" t="s">
        <v>42</v>
      </c>
      <c r="D1089" s="28"/>
    </row>
    <row r="1090" spans="1:4">
      <c r="A1090" s="29" t="s">
        <v>262</v>
      </c>
      <c r="B1090" s="29" t="s">
        <v>261</v>
      </c>
      <c r="C1090" s="29" t="s">
        <v>201</v>
      </c>
      <c r="D1090" s="28">
        <v>918</v>
      </c>
    </row>
    <row r="1091" spans="1:4" ht="26.4">
      <c r="A1091" s="29" t="s">
        <v>260</v>
      </c>
      <c r="B1091" s="29" t="s">
        <v>259</v>
      </c>
      <c r="C1091" s="29" t="s">
        <v>201</v>
      </c>
      <c r="D1091" s="28">
        <v>911</v>
      </c>
    </row>
    <row r="1092" spans="1:4" ht="26.4">
      <c r="A1092" s="29" t="s">
        <v>258</v>
      </c>
      <c r="B1092" s="29" t="s">
        <v>257</v>
      </c>
      <c r="C1092" s="29" t="s">
        <v>201</v>
      </c>
      <c r="D1092" s="33">
        <v>919</v>
      </c>
    </row>
    <row r="1093" spans="1:4" ht="26.4">
      <c r="A1093" s="27" t="s">
        <v>256</v>
      </c>
      <c r="B1093" s="27" t="s">
        <v>255</v>
      </c>
      <c r="C1093" s="27" t="s">
        <v>201</v>
      </c>
      <c r="D1093" s="26">
        <v>912</v>
      </c>
    </row>
    <row r="1094" spans="1:4" ht="26.4">
      <c r="A1094" s="27" t="s">
        <v>254</v>
      </c>
      <c r="B1094" s="27" t="s">
        <v>253</v>
      </c>
      <c r="C1094" s="27" t="s">
        <v>14</v>
      </c>
      <c r="D1094" s="26"/>
    </row>
    <row r="1095" spans="1:4">
      <c r="A1095" s="27" t="s">
        <v>252</v>
      </c>
      <c r="B1095" s="27" t="s">
        <v>251</v>
      </c>
      <c r="C1095" s="27" t="s">
        <v>14</v>
      </c>
      <c r="D1095" s="26"/>
    </row>
    <row r="1096" spans="1:4">
      <c r="A1096" s="29" t="s">
        <v>250</v>
      </c>
      <c r="B1096" s="29" t="s">
        <v>249</v>
      </c>
      <c r="C1096" s="29" t="s">
        <v>14</v>
      </c>
      <c r="D1096" s="28">
        <v>918</v>
      </c>
    </row>
    <row r="1097" spans="1:4">
      <c r="A1097" s="29" t="s">
        <v>248</v>
      </c>
      <c r="B1097" s="29" t="s">
        <v>247</v>
      </c>
      <c r="C1097" s="29" t="s">
        <v>14</v>
      </c>
      <c r="D1097" s="28">
        <v>911</v>
      </c>
    </row>
    <row r="1098" spans="1:4">
      <c r="A1098" s="29" t="s">
        <v>246</v>
      </c>
      <c r="B1098" s="29" t="s">
        <v>246</v>
      </c>
      <c r="C1098" s="29" t="s">
        <v>31</v>
      </c>
      <c r="D1098" s="28"/>
    </row>
    <row r="1099" spans="1:4">
      <c r="A1099" s="27" t="s">
        <v>245</v>
      </c>
      <c r="B1099" s="27" t="s">
        <v>245</v>
      </c>
      <c r="C1099" s="27" t="s">
        <v>31</v>
      </c>
      <c r="D1099" s="26">
        <v>268</v>
      </c>
    </row>
    <row r="1100" spans="1:4">
      <c r="A1100" s="27" t="s">
        <v>244</v>
      </c>
      <c r="B1100" s="27" t="s">
        <v>243</v>
      </c>
      <c r="C1100" s="27" t="s">
        <v>42</v>
      </c>
      <c r="D1100" s="26">
        <v>716</v>
      </c>
    </row>
    <row r="1101" spans="1:4">
      <c r="A1101" s="27" t="s">
        <v>242</v>
      </c>
      <c r="B1101" s="27" t="s">
        <v>241</v>
      </c>
      <c r="C1101" s="27" t="s">
        <v>14</v>
      </c>
      <c r="D1101" s="26"/>
    </row>
    <row r="1102" spans="1:4">
      <c r="A1102" s="27" t="s">
        <v>240</v>
      </c>
      <c r="B1102" s="27" t="s">
        <v>239</v>
      </c>
      <c r="C1102" s="27" t="s">
        <v>31</v>
      </c>
      <c r="D1102" s="26">
        <v>38</v>
      </c>
    </row>
    <row r="1103" spans="1:4">
      <c r="A1103" s="29" t="s">
        <v>238</v>
      </c>
      <c r="B1103" s="29" t="s">
        <v>237</v>
      </c>
      <c r="C1103" s="29" t="s">
        <v>201</v>
      </c>
      <c r="D1103" s="28">
        <v>915</v>
      </c>
    </row>
    <row r="1104" spans="1:4">
      <c r="A1104" s="27" t="s">
        <v>236</v>
      </c>
      <c r="B1104" s="27" t="s">
        <v>235</v>
      </c>
      <c r="C1104" s="27" t="s">
        <v>49</v>
      </c>
      <c r="D1104" s="26"/>
    </row>
    <row r="1105" spans="1:4">
      <c r="A1105" s="27" t="s">
        <v>234</v>
      </c>
      <c r="B1105" s="27" t="s">
        <v>233</v>
      </c>
      <c r="C1105" s="27" t="s">
        <v>17</v>
      </c>
      <c r="D1105" s="26"/>
    </row>
    <row r="1106" spans="1:4">
      <c r="A1106" s="27" t="s">
        <v>232</v>
      </c>
      <c r="B1106" s="27" t="s">
        <v>232</v>
      </c>
      <c r="C1106" s="27" t="s">
        <v>42</v>
      </c>
      <c r="D1106" s="26">
        <v>823</v>
      </c>
    </row>
    <row r="1107" spans="1:4">
      <c r="A1107" s="27" t="s">
        <v>231</v>
      </c>
      <c r="B1107" s="27" t="s">
        <v>230</v>
      </c>
      <c r="C1107" s="27" t="s">
        <v>31</v>
      </c>
      <c r="D1107" s="26"/>
    </row>
    <row r="1108" spans="1:4">
      <c r="A1108" s="29" t="s">
        <v>229</v>
      </c>
      <c r="B1108" s="29" t="s">
        <v>228</v>
      </c>
      <c r="C1108" s="29" t="s">
        <v>227</v>
      </c>
      <c r="D1108" s="28">
        <v>18</v>
      </c>
    </row>
    <row r="1109" spans="1:4">
      <c r="A1109" s="27" t="s">
        <v>226</v>
      </c>
      <c r="B1109" s="27" t="s">
        <v>225</v>
      </c>
      <c r="C1109" s="27" t="s">
        <v>224</v>
      </c>
      <c r="D1109" s="26">
        <v>17</v>
      </c>
    </row>
    <row r="1110" spans="1:4">
      <c r="A1110" s="27" t="s">
        <v>223</v>
      </c>
      <c r="B1110" s="27" t="s">
        <v>222</v>
      </c>
      <c r="C1110" s="27" t="s">
        <v>49</v>
      </c>
      <c r="D1110" s="26"/>
    </row>
    <row r="1111" spans="1:4">
      <c r="A1111" s="29" t="s">
        <v>221</v>
      </c>
      <c r="B1111" s="29" t="s">
        <v>220</v>
      </c>
      <c r="C1111" s="29" t="s">
        <v>42</v>
      </c>
      <c r="D1111" s="28"/>
    </row>
    <row r="1112" spans="1:4">
      <c r="A1112" s="27" t="s">
        <v>219</v>
      </c>
      <c r="B1112" s="27" t="s">
        <v>219</v>
      </c>
      <c r="C1112" s="27" t="s">
        <v>27</v>
      </c>
      <c r="D1112" s="26">
        <v>259</v>
      </c>
    </row>
    <row r="1113" spans="1:4">
      <c r="A1113" s="29" t="s">
        <v>218</v>
      </c>
      <c r="B1113" s="29" t="s">
        <v>217</v>
      </c>
      <c r="C1113" s="29" t="s">
        <v>201</v>
      </c>
      <c r="D1113" s="28"/>
    </row>
    <row r="1114" spans="1:4">
      <c r="A1114" s="29" t="s">
        <v>216</v>
      </c>
      <c r="B1114" s="29" t="s">
        <v>216</v>
      </c>
      <c r="C1114" s="29" t="s">
        <v>42</v>
      </c>
      <c r="D1114" s="28"/>
    </row>
    <row r="1115" spans="1:4">
      <c r="A1115" s="29" t="s">
        <v>215</v>
      </c>
      <c r="B1115" s="29" t="s">
        <v>214</v>
      </c>
      <c r="C1115" s="29" t="s">
        <v>213</v>
      </c>
      <c r="D1115" s="28"/>
    </row>
    <row r="1116" spans="1:4">
      <c r="A1116" s="27" t="s">
        <v>212</v>
      </c>
      <c r="B1116" s="27" t="s">
        <v>212</v>
      </c>
      <c r="C1116" s="27" t="s">
        <v>17</v>
      </c>
      <c r="D1116" s="26">
        <v>833</v>
      </c>
    </row>
    <row r="1117" spans="1:4">
      <c r="A1117" s="29" t="s">
        <v>211</v>
      </c>
      <c r="B1117" s="29" t="s">
        <v>210</v>
      </c>
      <c r="C1117" s="29" t="s">
        <v>49</v>
      </c>
      <c r="D1117" s="28">
        <v>920</v>
      </c>
    </row>
    <row r="1118" spans="1:4">
      <c r="A1118" s="27" t="s">
        <v>209</v>
      </c>
      <c r="B1118" s="27" t="s">
        <v>208</v>
      </c>
      <c r="C1118" s="27" t="s">
        <v>14</v>
      </c>
      <c r="D1118" s="26"/>
    </row>
    <row r="1119" spans="1:4">
      <c r="A1119" s="27" t="s">
        <v>207</v>
      </c>
      <c r="B1119" s="27" t="s">
        <v>207</v>
      </c>
      <c r="C1119" s="27" t="s">
        <v>56</v>
      </c>
      <c r="D1119" s="26"/>
    </row>
    <row r="1120" spans="1:4">
      <c r="A1120" s="29" t="s">
        <v>206</v>
      </c>
      <c r="B1120" s="29" t="s">
        <v>206</v>
      </c>
      <c r="C1120" s="29" t="s">
        <v>42</v>
      </c>
      <c r="D1120" s="28">
        <v>401</v>
      </c>
    </row>
    <row r="1121" spans="1:4">
      <c r="A1121" s="27" t="s">
        <v>205</v>
      </c>
      <c r="B1121" s="27" t="s">
        <v>205</v>
      </c>
      <c r="C1121" s="27" t="s">
        <v>42</v>
      </c>
      <c r="D1121" s="26">
        <v>321</v>
      </c>
    </row>
    <row r="1122" spans="1:4">
      <c r="A1122" s="27" t="s">
        <v>204</v>
      </c>
      <c r="B1122" s="27" t="s">
        <v>204</v>
      </c>
      <c r="C1122" s="27" t="s">
        <v>14</v>
      </c>
      <c r="D1122" s="26"/>
    </row>
    <row r="1123" spans="1:4">
      <c r="A1123" s="27" t="s">
        <v>203</v>
      </c>
      <c r="B1123" s="27" t="s">
        <v>202</v>
      </c>
      <c r="C1123" s="27" t="s">
        <v>201</v>
      </c>
      <c r="D1123" s="26"/>
    </row>
    <row r="1124" spans="1:4">
      <c r="A1124" s="27" t="s">
        <v>200</v>
      </c>
      <c r="B1124" s="27" t="s">
        <v>199</v>
      </c>
      <c r="C1124" s="27" t="s">
        <v>198</v>
      </c>
      <c r="D1124" s="26"/>
    </row>
    <row r="1125" spans="1:4">
      <c r="A1125" s="29" t="s">
        <v>197</v>
      </c>
      <c r="B1125" s="29" t="s">
        <v>197</v>
      </c>
      <c r="C1125" s="29" t="s">
        <v>17</v>
      </c>
      <c r="D1125" s="28">
        <v>635</v>
      </c>
    </row>
    <row r="1126" spans="1:4">
      <c r="A1126" s="29" t="s">
        <v>196</v>
      </c>
      <c r="B1126" s="29" t="s">
        <v>196</v>
      </c>
      <c r="C1126" s="29" t="s">
        <v>42</v>
      </c>
      <c r="D1126" s="28">
        <v>22</v>
      </c>
    </row>
    <row r="1127" spans="1:4">
      <c r="A1127" s="27" t="s">
        <v>195</v>
      </c>
      <c r="B1127" s="27" t="s">
        <v>195</v>
      </c>
      <c r="C1127" s="27" t="s">
        <v>17</v>
      </c>
      <c r="D1127" s="26"/>
    </row>
    <row r="1128" spans="1:4">
      <c r="A1128" s="27" t="s">
        <v>194</v>
      </c>
      <c r="B1128" s="27" t="s">
        <v>193</v>
      </c>
      <c r="C1128" s="27" t="s">
        <v>49</v>
      </c>
      <c r="D1128" s="26">
        <v>717</v>
      </c>
    </row>
    <row r="1129" spans="1:4">
      <c r="A1129" s="29" t="s">
        <v>192</v>
      </c>
      <c r="B1129" s="29" t="s">
        <v>192</v>
      </c>
      <c r="C1129" s="29" t="s">
        <v>42</v>
      </c>
      <c r="D1129" s="28">
        <v>607</v>
      </c>
    </row>
    <row r="1130" spans="1:4">
      <c r="A1130" s="27" t="s">
        <v>191</v>
      </c>
      <c r="B1130" s="27" t="s">
        <v>190</v>
      </c>
      <c r="C1130" s="27" t="s">
        <v>14</v>
      </c>
      <c r="D1130" s="26"/>
    </row>
    <row r="1131" spans="1:4">
      <c r="A1131" s="27" t="s">
        <v>189</v>
      </c>
      <c r="B1131" s="27" t="s">
        <v>189</v>
      </c>
      <c r="C1131" s="27" t="s">
        <v>31</v>
      </c>
      <c r="D1131" s="26">
        <v>802</v>
      </c>
    </row>
    <row r="1132" spans="1:4">
      <c r="A1132" s="27" t="s">
        <v>188</v>
      </c>
      <c r="B1132" s="27" t="s">
        <v>188</v>
      </c>
      <c r="C1132" s="27" t="s">
        <v>31</v>
      </c>
      <c r="D1132" s="26">
        <v>636</v>
      </c>
    </row>
    <row r="1133" spans="1:4">
      <c r="A1133" s="27" t="s">
        <v>187</v>
      </c>
      <c r="B1133" s="27" t="s">
        <v>187</v>
      </c>
      <c r="C1133" s="27" t="s">
        <v>134</v>
      </c>
      <c r="D1133" s="26">
        <v>737</v>
      </c>
    </row>
    <row r="1134" spans="1:4">
      <c r="A1134" s="27" t="s">
        <v>186</v>
      </c>
      <c r="B1134" s="27" t="s">
        <v>186</v>
      </c>
      <c r="C1134" s="27" t="s">
        <v>134</v>
      </c>
      <c r="D1134" s="26">
        <v>747</v>
      </c>
    </row>
    <row r="1135" spans="1:4">
      <c r="A1135" s="29" t="s">
        <v>185</v>
      </c>
      <c r="B1135" s="29" t="s">
        <v>185</v>
      </c>
      <c r="C1135" s="29" t="s">
        <v>31</v>
      </c>
      <c r="D1135" s="28">
        <v>795</v>
      </c>
    </row>
    <row r="1136" spans="1:4">
      <c r="A1136" s="27" t="s">
        <v>184</v>
      </c>
      <c r="B1136" s="27" t="s">
        <v>184</v>
      </c>
      <c r="C1136" s="27" t="s">
        <v>17</v>
      </c>
      <c r="D1136" s="26">
        <v>572</v>
      </c>
    </row>
    <row r="1137" spans="1:4">
      <c r="A1137" s="29" t="s">
        <v>183</v>
      </c>
      <c r="B1137" s="29" t="s">
        <v>183</v>
      </c>
      <c r="C1137" s="29" t="s">
        <v>182</v>
      </c>
      <c r="D1137" s="28">
        <v>312</v>
      </c>
    </row>
    <row r="1138" spans="1:4">
      <c r="A1138" s="27" t="s">
        <v>181</v>
      </c>
      <c r="B1138" s="27" t="s">
        <v>181</v>
      </c>
      <c r="C1138" s="27" t="s">
        <v>27</v>
      </c>
      <c r="D1138" s="32">
        <v>260</v>
      </c>
    </row>
    <row r="1139" spans="1:4">
      <c r="A1139" s="27" t="s">
        <v>180</v>
      </c>
      <c r="B1139" s="27" t="s">
        <v>180</v>
      </c>
      <c r="C1139" s="27" t="s">
        <v>42</v>
      </c>
      <c r="D1139" s="32">
        <v>723</v>
      </c>
    </row>
    <row r="1140" spans="1:4">
      <c r="A1140" s="29" t="s">
        <v>179</v>
      </c>
      <c r="B1140" s="29" t="s">
        <v>178</v>
      </c>
      <c r="C1140" s="29" t="s">
        <v>177</v>
      </c>
      <c r="D1140" s="28">
        <v>211</v>
      </c>
    </row>
    <row r="1141" spans="1:4">
      <c r="A1141" s="27" t="s">
        <v>176</v>
      </c>
      <c r="B1141" s="27" t="s">
        <v>176</v>
      </c>
      <c r="C1141" s="27" t="s">
        <v>42</v>
      </c>
      <c r="D1141" s="26"/>
    </row>
    <row r="1142" spans="1:4">
      <c r="A1142" s="27" t="s">
        <v>175</v>
      </c>
      <c r="B1142" s="27" t="s">
        <v>175</v>
      </c>
      <c r="C1142" s="27" t="s">
        <v>42</v>
      </c>
      <c r="D1142" s="26">
        <v>601</v>
      </c>
    </row>
    <row r="1143" spans="1:4">
      <c r="A1143" s="29" t="s">
        <v>174</v>
      </c>
      <c r="B1143" s="29" t="s">
        <v>174</v>
      </c>
      <c r="C1143" s="29" t="s">
        <v>44</v>
      </c>
      <c r="D1143" s="28">
        <v>198</v>
      </c>
    </row>
    <row r="1144" spans="1:4">
      <c r="A1144" s="27" t="s">
        <v>173</v>
      </c>
      <c r="B1144" s="27" t="s">
        <v>173</v>
      </c>
      <c r="C1144" s="27" t="s">
        <v>31</v>
      </c>
      <c r="D1144" s="26">
        <v>820</v>
      </c>
    </row>
    <row r="1145" spans="1:4">
      <c r="A1145" s="27" t="s">
        <v>172</v>
      </c>
      <c r="B1145" s="27" t="s">
        <v>171</v>
      </c>
      <c r="C1145" s="27" t="s">
        <v>31</v>
      </c>
      <c r="D1145" s="26">
        <v>757</v>
      </c>
    </row>
    <row r="1146" spans="1:4">
      <c r="A1146" s="29" t="s">
        <v>170</v>
      </c>
      <c r="B1146" s="29" t="s">
        <v>170</v>
      </c>
      <c r="C1146" s="29" t="s">
        <v>31</v>
      </c>
      <c r="D1146" s="28"/>
    </row>
    <row r="1147" spans="1:4">
      <c r="A1147" s="27" t="s">
        <v>169</v>
      </c>
      <c r="B1147" s="27" t="s">
        <v>169</v>
      </c>
      <c r="C1147" s="27" t="s">
        <v>31</v>
      </c>
      <c r="D1147" s="26"/>
    </row>
    <row r="1148" spans="1:4">
      <c r="A1148" s="29" t="s">
        <v>168</v>
      </c>
      <c r="B1148" s="29" t="s">
        <v>167</v>
      </c>
      <c r="C1148" s="29" t="s">
        <v>134</v>
      </c>
      <c r="D1148" s="28">
        <v>903</v>
      </c>
    </row>
    <row r="1149" spans="1:4">
      <c r="A1149" s="27" t="s">
        <v>166</v>
      </c>
      <c r="B1149" s="27" t="s">
        <v>166</v>
      </c>
      <c r="C1149" s="27" t="s">
        <v>31</v>
      </c>
      <c r="D1149" s="26">
        <v>786</v>
      </c>
    </row>
    <row r="1150" spans="1:4">
      <c r="A1150" s="27" t="s">
        <v>165</v>
      </c>
      <c r="B1150" s="27" t="s">
        <v>165</v>
      </c>
      <c r="C1150" s="27" t="s">
        <v>42</v>
      </c>
      <c r="D1150" s="26">
        <v>67</v>
      </c>
    </row>
    <row r="1151" spans="1:4">
      <c r="A1151" s="27" t="s">
        <v>164</v>
      </c>
      <c r="B1151" s="27" t="s">
        <v>164</v>
      </c>
      <c r="C1151" s="27" t="s">
        <v>17</v>
      </c>
      <c r="D1151" s="26">
        <v>540</v>
      </c>
    </row>
    <row r="1152" spans="1:4">
      <c r="A1152" s="27" t="s">
        <v>163</v>
      </c>
      <c r="B1152" s="27" t="s">
        <v>163</v>
      </c>
      <c r="C1152" s="27" t="s">
        <v>17</v>
      </c>
      <c r="D1152" s="26">
        <v>494</v>
      </c>
    </row>
    <row r="1153" spans="1:4">
      <c r="A1153" s="29" t="s">
        <v>162</v>
      </c>
      <c r="B1153" s="29" t="s">
        <v>162</v>
      </c>
      <c r="C1153" s="29" t="s">
        <v>31</v>
      </c>
      <c r="D1153" s="28">
        <v>724</v>
      </c>
    </row>
    <row r="1154" spans="1:4">
      <c r="A1154" s="27" t="s">
        <v>161</v>
      </c>
      <c r="B1154" s="27" t="s">
        <v>161</v>
      </c>
      <c r="C1154" s="27" t="s">
        <v>129</v>
      </c>
      <c r="D1154" s="26">
        <v>725</v>
      </c>
    </row>
    <row r="1155" spans="1:4">
      <c r="A1155" s="27" t="s">
        <v>160</v>
      </c>
      <c r="B1155" s="27" t="s">
        <v>159</v>
      </c>
      <c r="C1155" s="27" t="s">
        <v>42</v>
      </c>
      <c r="D1155" s="32">
        <v>541</v>
      </c>
    </row>
    <row r="1156" spans="1:4">
      <c r="A1156" s="29" t="s">
        <v>158</v>
      </c>
      <c r="B1156" s="29" t="s">
        <v>158</v>
      </c>
      <c r="C1156" s="29" t="s">
        <v>42</v>
      </c>
      <c r="D1156" s="28"/>
    </row>
    <row r="1157" spans="1:4">
      <c r="A1157" s="29" t="s">
        <v>157</v>
      </c>
      <c r="B1157" s="29" t="s">
        <v>157</v>
      </c>
      <c r="C1157" s="29" t="s">
        <v>156</v>
      </c>
      <c r="D1157" s="28">
        <v>65</v>
      </c>
    </row>
    <row r="1158" spans="1:4">
      <c r="A1158" s="29" t="s">
        <v>155</v>
      </c>
      <c r="B1158" s="29" t="s">
        <v>154</v>
      </c>
      <c r="C1158" s="29" t="s">
        <v>153</v>
      </c>
      <c r="D1158" s="28">
        <v>30</v>
      </c>
    </row>
    <row r="1159" spans="1:4">
      <c r="A1159" s="27" t="s">
        <v>152</v>
      </c>
      <c r="B1159" s="27" t="s">
        <v>151</v>
      </c>
      <c r="C1159" s="27" t="s">
        <v>31</v>
      </c>
      <c r="D1159" s="26"/>
    </row>
    <row r="1160" spans="1:4">
      <c r="A1160" s="27" t="s">
        <v>150</v>
      </c>
      <c r="B1160" s="27" t="s">
        <v>150</v>
      </c>
      <c r="C1160" s="27" t="s">
        <v>31</v>
      </c>
      <c r="D1160" s="26">
        <v>450</v>
      </c>
    </row>
    <row r="1161" spans="1:4">
      <c r="A1161" s="27" t="s">
        <v>149</v>
      </c>
      <c r="B1161" s="27" t="s">
        <v>149</v>
      </c>
      <c r="C1161" s="27" t="s">
        <v>31</v>
      </c>
      <c r="D1161" s="26">
        <v>451</v>
      </c>
    </row>
    <row r="1162" spans="1:4">
      <c r="A1162" s="27" t="s">
        <v>148</v>
      </c>
      <c r="B1162" s="27" t="s">
        <v>148</v>
      </c>
      <c r="C1162" s="27" t="s">
        <v>42</v>
      </c>
      <c r="D1162" s="26">
        <v>790</v>
      </c>
    </row>
    <row r="1163" spans="1:4">
      <c r="A1163" s="27" t="s">
        <v>147</v>
      </c>
      <c r="B1163" s="27" t="s">
        <v>147</v>
      </c>
      <c r="C1163" s="27" t="s">
        <v>31</v>
      </c>
      <c r="D1163" s="26">
        <v>340</v>
      </c>
    </row>
    <row r="1164" spans="1:4">
      <c r="A1164" s="27" t="s">
        <v>146</v>
      </c>
      <c r="B1164" s="27" t="s">
        <v>146</v>
      </c>
      <c r="C1164" s="27" t="s">
        <v>42</v>
      </c>
      <c r="D1164" s="26">
        <v>608</v>
      </c>
    </row>
    <row r="1165" spans="1:4">
      <c r="A1165" s="27" t="s">
        <v>145</v>
      </c>
      <c r="B1165" s="27" t="s">
        <v>145</v>
      </c>
      <c r="C1165" s="27" t="s">
        <v>42</v>
      </c>
      <c r="D1165" s="26">
        <v>272</v>
      </c>
    </row>
    <row r="1166" spans="1:4">
      <c r="A1166" s="29" t="s">
        <v>144</v>
      </c>
      <c r="B1166" s="29" t="s">
        <v>144</v>
      </c>
      <c r="C1166" s="29" t="s">
        <v>31</v>
      </c>
      <c r="D1166" s="28">
        <v>459</v>
      </c>
    </row>
    <row r="1167" spans="1:4">
      <c r="A1167" s="29" t="s">
        <v>143</v>
      </c>
      <c r="B1167" s="29" t="s">
        <v>143</v>
      </c>
      <c r="C1167" s="29" t="s">
        <v>42</v>
      </c>
      <c r="D1167" s="28"/>
    </row>
    <row r="1168" spans="1:4">
      <c r="A1168" s="27" t="s">
        <v>142</v>
      </c>
      <c r="B1168" s="27" t="s">
        <v>142</v>
      </c>
      <c r="C1168" s="27" t="s">
        <v>42</v>
      </c>
      <c r="D1168" s="26">
        <v>234</v>
      </c>
    </row>
    <row r="1169" spans="1:4">
      <c r="A1169" s="27" t="s">
        <v>141</v>
      </c>
      <c r="B1169" s="27" t="s">
        <v>141</v>
      </c>
      <c r="C1169" s="27" t="s">
        <v>42</v>
      </c>
      <c r="D1169" s="26">
        <v>212</v>
      </c>
    </row>
    <row r="1170" spans="1:4">
      <c r="A1170" s="27" t="s">
        <v>140</v>
      </c>
      <c r="B1170" s="27" t="s">
        <v>139</v>
      </c>
      <c r="C1170" s="27" t="s">
        <v>134</v>
      </c>
      <c r="D1170" s="26"/>
    </row>
    <row r="1171" spans="1:4">
      <c r="A1171" s="29" t="s">
        <v>138</v>
      </c>
      <c r="B1171" s="29" t="s">
        <v>138</v>
      </c>
      <c r="C1171" s="29" t="s">
        <v>31</v>
      </c>
      <c r="D1171" s="28">
        <v>265</v>
      </c>
    </row>
    <row r="1172" spans="1:4">
      <c r="A1172" s="27" t="s">
        <v>137</v>
      </c>
      <c r="B1172" s="27" t="s">
        <v>137</v>
      </c>
      <c r="C1172" s="27" t="s">
        <v>17</v>
      </c>
      <c r="D1172" s="26">
        <v>726</v>
      </c>
    </row>
    <row r="1173" spans="1:4">
      <c r="A1173" s="27" t="s">
        <v>136</v>
      </c>
      <c r="B1173" s="27" t="s">
        <v>136</v>
      </c>
      <c r="C1173" s="27" t="s">
        <v>56</v>
      </c>
      <c r="D1173" s="26">
        <v>856</v>
      </c>
    </row>
    <row r="1174" spans="1:4">
      <c r="A1174" s="27" t="s">
        <v>135</v>
      </c>
      <c r="B1174" s="27" t="s">
        <v>135</v>
      </c>
      <c r="C1174" s="27" t="s">
        <v>134</v>
      </c>
      <c r="D1174" s="26">
        <v>113</v>
      </c>
    </row>
    <row r="1175" spans="1:4">
      <c r="A1175" s="27" t="s">
        <v>133</v>
      </c>
      <c r="B1175" s="27" t="s">
        <v>132</v>
      </c>
      <c r="C1175" s="27" t="s">
        <v>31</v>
      </c>
      <c r="D1175" s="26">
        <v>66</v>
      </c>
    </row>
    <row r="1176" spans="1:4">
      <c r="A1176" s="27" t="s">
        <v>131</v>
      </c>
      <c r="B1176" s="27" t="s">
        <v>131</v>
      </c>
      <c r="C1176" s="27" t="s">
        <v>31</v>
      </c>
      <c r="D1176" s="26">
        <v>322</v>
      </c>
    </row>
    <row r="1177" spans="1:4">
      <c r="A1177" s="29" t="s">
        <v>130</v>
      </c>
      <c r="B1177" s="29" t="s">
        <v>130</v>
      </c>
      <c r="C1177" s="29" t="s">
        <v>129</v>
      </c>
      <c r="D1177" s="28">
        <v>114</v>
      </c>
    </row>
    <row r="1178" spans="1:4">
      <c r="A1178" s="29" t="s">
        <v>128</v>
      </c>
      <c r="B1178" s="29" t="s">
        <v>127</v>
      </c>
      <c r="C1178" s="29" t="s">
        <v>27</v>
      </c>
      <c r="D1178" s="28">
        <v>181</v>
      </c>
    </row>
    <row r="1179" spans="1:4">
      <c r="A1179" s="27" t="s">
        <v>126</v>
      </c>
      <c r="B1179" s="27" t="s">
        <v>126</v>
      </c>
      <c r="C1179" s="27" t="s">
        <v>17</v>
      </c>
      <c r="D1179" s="26">
        <v>323</v>
      </c>
    </row>
    <row r="1180" spans="1:4">
      <c r="A1180" s="29" t="s">
        <v>125</v>
      </c>
      <c r="B1180" s="29" t="s">
        <v>125</v>
      </c>
      <c r="C1180" s="29" t="s">
        <v>31</v>
      </c>
      <c r="D1180" s="28">
        <v>631</v>
      </c>
    </row>
    <row r="1181" spans="1:4">
      <c r="A1181" s="29" t="s">
        <v>124</v>
      </c>
      <c r="B1181" s="29" t="s">
        <v>124</v>
      </c>
      <c r="C1181" s="29" t="s">
        <v>31</v>
      </c>
      <c r="D1181" s="28">
        <v>637</v>
      </c>
    </row>
    <row r="1182" spans="1:4">
      <c r="A1182" s="27" t="s">
        <v>123</v>
      </c>
      <c r="B1182" s="27" t="s">
        <v>123</v>
      </c>
      <c r="C1182" s="27" t="s">
        <v>42</v>
      </c>
      <c r="D1182" s="26"/>
    </row>
    <row r="1183" spans="1:4">
      <c r="A1183" s="27" t="s">
        <v>122</v>
      </c>
      <c r="B1183" s="27" t="s">
        <v>122</v>
      </c>
      <c r="C1183" s="27" t="s">
        <v>42</v>
      </c>
      <c r="D1183" s="26"/>
    </row>
    <row r="1184" spans="1:4">
      <c r="A1184" s="27" t="s">
        <v>121</v>
      </c>
      <c r="B1184" s="27" t="s">
        <v>121</v>
      </c>
      <c r="C1184" s="27" t="s">
        <v>49</v>
      </c>
      <c r="D1184" s="26">
        <v>727</v>
      </c>
    </row>
    <row r="1185" spans="1:4">
      <c r="A1185" s="29" t="s">
        <v>120</v>
      </c>
      <c r="B1185" s="29" t="s">
        <v>120</v>
      </c>
      <c r="C1185" s="29" t="s">
        <v>42</v>
      </c>
      <c r="D1185" s="28">
        <v>797</v>
      </c>
    </row>
    <row r="1186" spans="1:4">
      <c r="A1186" s="27" t="s">
        <v>119</v>
      </c>
      <c r="B1186" s="27" t="s">
        <v>119</v>
      </c>
      <c r="C1186" s="27" t="s">
        <v>42</v>
      </c>
      <c r="D1186" s="26">
        <v>452</v>
      </c>
    </row>
    <row r="1187" spans="1:4">
      <c r="A1187" s="27" t="s">
        <v>118</v>
      </c>
      <c r="B1187" s="27" t="s">
        <v>118</v>
      </c>
      <c r="C1187" s="27" t="s">
        <v>42</v>
      </c>
      <c r="D1187" s="26">
        <v>388</v>
      </c>
    </row>
    <row r="1188" spans="1:4">
      <c r="A1188" s="29" t="s">
        <v>117</v>
      </c>
      <c r="B1188" s="29" t="s">
        <v>116</v>
      </c>
      <c r="C1188" s="29" t="s">
        <v>31</v>
      </c>
      <c r="D1188" s="28">
        <v>542</v>
      </c>
    </row>
    <row r="1189" spans="1:4">
      <c r="A1189" s="29" t="s">
        <v>115</v>
      </c>
      <c r="B1189" s="29" t="s">
        <v>115</v>
      </c>
      <c r="C1189" s="29" t="s">
        <v>31</v>
      </c>
      <c r="D1189" s="28">
        <v>543</v>
      </c>
    </row>
    <row r="1190" spans="1:4">
      <c r="A1190" s="27" t="s">
        <v>114</v>
      </c>
      <c r="B1190" s="27" t="s">
        <v>114</v>
      </c>
      <c r="C1190" s="27" t="s">
        <v>31</v>
      </c>
      <c r="D1190" s="26">
        <v>351</v>
      </c>
    </row>
    <row r="1191" spans="1:4">
      <c r="A1191" s="27" t="s">
        <v>113</v>
      </c>
      <c r="B1191" s="27" t="s">
        <v>113</v>
      </c>
      <c r="C1191" s="27" t="s">
        <v>44</v>
      </c>
      <c r="D1191" s="26">
        <v>115</v>
      </c>
    </row>
    <row r="1192" spans="1:4">
      <c r="A1192" s="27" t="s">
        <v>112</v>
      </c>
      <c r="B1192" s="27" t="s">
        <v>112</v>
      </c>
      <c r="C1192" s="27" t="s">
        <v>111</v>
      </c>
      <c r="D1192" s="26">
        <v>182</v>
      </c>
    </row>
    <row r="1193" spans="1:4">
      <c r="A1193" s="27" t="s">
        <v>110</v>
      </c>
      <c r="B1193" s="27" t="s">
        <v>110</v>
      </c>
      <c r="C1193" s="27" t="s">
        <v>17</v>
      </c>
      <c r="D1193" s="26">
        <v>564</v>
      </c>
    </row>
    <row r="1194" spans="1:4">
      <c r="A1194" s="27" t="s">
        <v>109</v>
      </c>
      <c r="B1194" s="27" t="s">
        <v>109</v>
      </c>
      <c r="C1194" s="27" t="s">
        <v>17</v>
      </c>
      <c r="D1194" s="26">
        <v>262</v>
      </c>
    </row>
    <row r="1195" spans="1:4">
      <c r="A1195" s="29" t="s">
        <v>108</v>
      </c>
      <c r="B1195" s="29" t="s">
        <v>107</v>
      </c>
      <c r="C1195" s="29" t="s">
        <v>14</v>
      </c>
      <c r="D1195" s="28"/>
    </row>
    <row r="1196" spans="1:4">
      <c r="A1196" s="29" t="s">
        <v>106</v>
      </c>
      <c r="B1196" s="29" t="s">
        <v>106</v>
      </c>
      <c r="C1196" s="29" t="s">
        <v>27</v>
      </c>
      <c r="D1196" s="28"/>
    </row>
    <row r="1197" spans="1:4">
      <c r="A1197" s="27" t="s">
        <v>105</v>
      </c>
      <c r="B1197" s="27" t="s">
        <v>105</v>
      </c>
      <c r="C1197" s="27" t="s">
        <v>17</v>
      </c>
      <c r="D1197" s="26">
        <v>24</v>
      </c>
    </row>
    <row r="1198" spans="1:4">
      <c r="A1198" s="29" t="s">
        <v>104</v>
      </c>
      <c r="B1198" s="29" t="s">
        <v>103</v>
      </c>
      <c r="C1198" s="29" t="s">
        <v>31</v>
      </c>
      <c r="D1198" s="28">
        <v>900</v>
      </c>
    </row>
    <row r="1199" spans="1:4">
      <c r="A1199" s="29" t="s">
        <v>102</v>
      </c>
      <c r="B1199" s="29" t="s">
        <v>102</v>
      </c>
      <c r="C1199" s="29" t="s">
        <v>17</v>
      </c>
      <c r="D1199" s="28"/>
    </row>
    <row r="1200" spans="1:4">
      <c r="A1200" s="29" t="s">
        <v>101</v>
      </c>
      <c r="B1200" s="29" t="s">
        <v>101</v>
      </c>
      <c r="C1200" s="29" t="s">
        <v>17</v>
      </c>
      <c r="D1200" s="28"/>
    </row>
    <row r="1201" spans="1:4">
      <c r="A1201" s="27" t="s">
        <v>100</v>
      </c>
      <c r="B1201" s="27" t="s">
        <v>100</v>
      </c>
      <c r="C1201" s="27" t="s">
        <v>42</v>
      </c>
      <c r="D1201" s="26"/>
    </row>
    <row r="1202" spans="1:4">
      <c r="A1202" s="29" t="s">
        <v>99</v>
      </c>
      <c r="B1202" s="29" t="s">
        <v>99</v>
      </c>
      <c r="C1202" s="29" t="s">
        <v>17</v>
      </c>
      <c r="D1202" s="28">
        <v>479</v>
      </c>
    </row>
    <row r="1203" spans="1:4">
      <c r="A1203" s="29" t="s">
        <v>98</v>
      </c>
      <c r="B1203" s="29" t="s">
        <v>98</v>
      </c>
      <c r="C1203" s="29" t="s">
        <v>14</v>
      </c>
      <c r="D1203" s="28"/>
    </row>
    <row r="1204" spans="1:4">
      <c r="A1204" s="29" t="s">
        <v>97</v>
      </c>
      <c r="B1204" s="29" t="s">
        <v>97</v>
      </c>
      <c r="C1204" s="29" t="s">
        <v>42</v>
      </c>
      <c r="D1204" s="28"/>
    </row>
    <row r="1205" spans="1:4">
      <c r="A1205" s="27" t="s">
        <v>96</v>
      </c>
      <c r="B1205" s="27" t="s">
        <v>96</v>
      </c>
      <c r="C1205" s="27" t="s">
        <v>60</v>
      </c>
      <c r="D1205" s="26">
        <v>275</v>
      </c>
    </row>
    <row r="1206" spans="1:4">
      <c r="A1206" s="27" t="s">
        <v>95</v>
      </c>
      <c r="B1206" s="27" t="s">
        <v>95</v>
      </c>
      <c r="C1206" s="27" t="s">
        <v>49</v>
      </c>
      <c r="D1206" s="26"/>
    </row>
    <row r="1207" spans="1:4">
      <c r="A1207" s="29" t="s">
        <v>94</v>
      </c>
      <c r="B1207" s="29" t="s">
        <v>94</v>
      </c>
      <c r="C1207" s="29" t="s">
        <v>42</v>
      </c>
      <c r="D1207" s="28">
        <v>800</v>
      </c>
    </row>
    <row r="1208" spans="1:4">
      <c r="A1208" s="27" t="s">
        <v>93</v>
      </c>
      <c r="B1208" s="27" t="s">
        <v>93</v>
      </c>
      <c r="C1208" s="27" t="s">
        <v>42</v>
      </c>
      <c r="D1208" s="26">
        <v>544</v>
      </c>
    </row>
    <row r="1209" spans="1:4">
      <c r="A1209" s="29" t="s">
        <v>92</v>
      </c>
      <c r="B1209" s="29" t="s">
        <v>92</v>
      </c>
      <c r="C1209" s="29" t="s">
        <v>31</v>
      </c>
      <c r="D1209" s="28"/>
    </row>
    <row r="1210" spans="1:4">
      <c r="A1210" s="29" t="s">
        <v>91</v>
      </c>
      <c r="B1210" s="29" t="s">
        <v>91</v>
      </c>
      <c r="C1210" s="29" t="s">
        <v>56</v>
      </c>
      <c r="D1210" s="28"/>
    </row>
    <row r="1211" spans="1:4">
      <c r="A1211" s="27" t="s">
        <v>90</v>
      </c>
      <c r="B1211" s="27" t="s">
        <v>90</v>
      </c>
      <c r="C1211" s="27" t="s">
        <v>17</v>
      </c>
      <c r="D1211" s="26">
        <v>352</v>
      </c>
    </row>
    <row r="1212" spans="1:4">
      <c r="A1212" s="27" t="s">
        <v>89</v>
      </c>
      <c r="B1212" s="27" t="s">
        <v>89</v>
      </c>
      <c r="C1212" s="27" t="s">
        <v>17</v>
      </c>
      <c r="D1212" s="26">
        <v>398</v>
      </c>
    </row>
    <row r="1213" spans="1:4">
      <c r="A1213" s="27" t="s">
        <v>88</v>
      </c>
      <c r="B1213" s="27" t="s">
        <v>88</v>
      </c>
      <c r="C1213" s="27" t="s">
        <v>42</v>
      </c>
      <c r="D1213" s="26">
        <v>97</v>
      </c>
    </row>
    <row r="1214" spans="1:4">
      <c r="A1214" s="29" t="s">
        <v>87</v>
      </c>
      <c r="B1214" s="29" t="s">
        <v>87</v>
      </c>
      <c r="C1214" s="29" t="s">
        <v>49</v>
      </c>
      <c r="D1214" s="28">
        <v>545</v>
      </c>
    </row>
    <row r="1215" spans="1:4">
      <c r="A1215" s="27" t="s">
        <v>86</v>
      </c>
      <c r="B1215" s="27" t="s">
        <v>86</v>
      </c>
      <c r="C1215" s="27" t="s">
        <v>42</v>
      </c>
      <c r="D1215" s="26">
        <v>480</v>
      </c>
    </row>
    <row r="1216" spans="1:4">
      <c r="A1216" s="29" t="s">
        <v>85</v>
      </c>
      <c r="B1216" s="29" t="s">
        <v>85</v>
      </c>
      <c r="C1216" s="29" t="s">
        <v>31</v>
      </c>
      <c r="D1216" s="28">
        <v>728</v>
      </c>
    </row>
    <row r="1217" spans="1:35">
      <c r="A1217" s="27" t="s">
        <v>84</v>
      </c>
      <c r="B1217" s="27" t="s">
        <v>84</v>
      </c>
      <c r="C1217" s="27" t="s">
        <v>17</v>
      </c>
      <c r="D1217" s="26">
        <v>565</v>
      </c>
    </row>
    <row r="1218" spans="1:35">
      <c r="A1218" s="29" t="s">
        <v>83</v>
      </c>
      <c r="B1218" s="29" t="s">
        <v>83</v>
      </c>
      <c r="C1218" s="29" t="s">
        <v>44</v>
      </c>
      <c r="D1218" s="28">
        <v>353</v>
      </c>
    </row>
    <row r="1219" spans="1:35">
      <c r="A1219" s="29" t="s">
        <v>82</v>
      </c>
      <c r="B1219" s="29" t="s">
        <v>82</v>
      </c>
      <c r="C1219" s="29" t="s">
        <v>17</v>
      </c>
      <c r="D1219" s="28">
        <v>729</v>
      </c>
    </row>
    <row r="1220" spans="1:35">
      <c r="A1220" s="29" t="s">
        <v>81</v>
      </c>
      <c r="B1220" s="29" t="s">
        <v>80</v>
      </c>
      <c r="C1220" s="29" t="s">
        <v>42</v>
      </c>
      <c r="D1220" s="28">
        <v>546</v>
      </c>
    </row>
    <row r="1221" spans="1:35">
      <c r="A1221" s="27" t="s">
        <v>79</v>
      </c>
      <c r="B1221" s="27" t="s">
        <v>79</v>
      </c>
      <c r="C1221" s="27" t="s">
        <v>49</v>
      </c>
      <c r="D1221" s="26"/>
    </row>
    <row r="1222" spans="1:35">
      <c r="A1222" s="29" t="s">
        <v>78</v>
      </c>
      <c r="B1222" s="29" t="s">
        <v>77</v>
      </c>
      <c r="C1222" s="29" t="s">
        <v>27</v>
      </c>
      <c r="D1222" s="28"/>
    </row>
    <row r="1223" spans="1:35">
      <c r="A1223" s="27" t="s">
        <v>76</v>
      </c>
      <c r="B1223" s="27" t="s">
        <v>76</v>
      </c>
      <c r="C1223" s="27" t="s">
        <v>31</v>
      </c>
      <c r="D1223" s="26">
        <v>68</v>
      </c>
    </row>
    <row r="1224" spans="1:35">
      <c r="A1224" s="27" t="s">
        <v>75</v>
      </c>
      <c r="B1224" s="27" t="s">
        <v>75</v>
      </c>
      <c r="C1224" s="27" t="s">
        <v>31</v>
      </c>
      <c r="D1224" s="26">
        <v>200</v>
      </c>
    </row>
    <row r="1225" spans="1:35">
      <c r="A1225" s="27" t="s">
        <v>74</v>
      </c>
      <c r="B1225" s="27" t="s">
        <v>74</v>
      </c>
      <c r="C1225" s="27" t="s">
        <v>42</v>
      </c>
      <c r="D1225" s="26">
        <v>376</v>
      </c>
    </row>
    <row r="1226" spans="1:35">
      <c r="A1226" s="27" t="s">
        <v>73</v>
      </c>
      <c r="B1226" s="27" t="s">
        <v>73</v>
      </c>
      <c r="C1226" s="27" t="s">
        <v>17</v>
      </c>
      <c r="D1226" s="26">
        <v>547</v>
      </c>
    </row>
    <row r="1227" spans="1:35">
      <c r="A1227" s="27" t="s">
        <v>72</v>
      </c>
      <c r="B1227" s="27" t="s">
        <v>72</v>
      </c>
      <c r="C1227" s="27" t="s">
        <v>17</v>
      </c>
      <c r="D1227" s="26">
        <v>324</v>
      </c>
    </row>
    <row r="1228" spans="1:35">
      <c r="A1228" s="29" t="s">
        <v>71</v>
      </c>
      <c r="B1228" s="29" t="s">
        <v>71</v>
      </c>
      <c r="C1228" s="29" t="s">
        <v>42</v>
      </c>
      <c r="D1228" s="31"/>
    </row>
    <row r="1229" spans="1:35">
      <c r="A1229" s="29" t="s">
        <v>70</v>
      </c>
      <c r="B1229" s="29" t="s">
        <v>70</v>
      </c>
      <c r="C1229" s="29" t="s">
        <v>42</v>
      </c>
      <c r="D1229" s="28"/>
    </row>
    <row r="1230" spans="1:35">
      <c r="A1230" s="27" t="s">
        <v>69</v>
      </c>
      <c r="B1230" s="27" t="s">
        <v>69</v>
      </c>
      <c r="C1230" s="27" t="s">
        <v>68</v>
      </c>
      <c r="D1230" s="26"/>
    </row>
    <row r="1231" spans="1:35">
      <c r="A1231" s="27" t="s">
        <v>67</v>
      </c>
      <c r="B1231" s="27" t="s">
        <v>67</v>
      </c>
      <c r="C1231" s="27" t="s">
        <v>17</v>
      </c>
      <c r="D1231" s="26">
        <v>617</v>
      </c>
    </row>
    <row r="1232" spans="1:35" s="27" customFormat="1">
      <c r="A1232" s="27" t="s">
        <v>66</v>
      </c>
      <c r="B1232" s="27" t="s">
        <v>66</v>
      </c>
      <c r="C1232" s="27" t="s">
        <v>14</v>
      </c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</row>
    <row r="1233" spans="1:4">
      <c r="A1233" s="29" t="s">
        <v>65</v>
      </c>
      <c r="B1233" s="29" t="s">
        <v>65</v>
      </c>
      <c r="C1233" s="29" t="s">
        <v>17</v>
      </c>
      <c r="D1233" s="28">
        <v>730</v>
      </c>
    </row>
    <row r="1234" spans="1:4">
      <c r="A1234" s="29" t="s">
        <v>64</v>
      </c>
      <c r="B1234" s="29" t="s">
        <v>64</v>
      </c>
      <c r="C1234" s="29" t="s">
        <v>31</v>
      </c>
      <c r="D1234" s="28">
        <v>548</v>
      </c>
    </row>
    <row r="1235" spans="1:4">
      <c r="A1235" s="27" t="s">
        <v>63</v>
      </c>
      <c r="B1235" s="27" t="s">
        <v>63</v>
      </c>
      <c r="C1235" s="27" t="s">
        <v>42</v>
      </c>
      <c r="D1235" s="26">
        <v>183</v>
      </c>
    </row>
    <row r="1236" spans="1:4">
      <c r="A1236" s="29" t="s">
        <v>62</v>
      </c>
      <c r="B1236" s="29" t="s">
        <v>62</v>
      </c>
      <c r="C1236" s="29" t="s">
        <v>42</v>
      </c>
      <c r="D1236" s="28">
        <v>731</v>
      </c>
    </row>
    <row r="1237" spans="1:4">
      <c r="A1237" s="27" t="s">
        <v>61</v>
      </c>
      <c r="B1237" s="27" t="s">
        <v>61</v>
      </c>
      <c r="C1237" s="27" t="s">
        <v>60</v>
      </c>
      <c r="D1237" s="30">
        <v>360</v>
      </c>
    </row>
    <row r="1238" spans="1:4">
      <c r="A1238" s="29" t="s">
        <v>59</v>
      </c>
      <c r="B1238" s="29" t="s">
        <v>59</v>
      </c>
      <c r="C1238" s="29" t="s">
        <v>56</v>
      </c>
      <c r="D1238" s="28"/>
    </row>
    <row r="1239" spans="1:4">
      <c r="A1239" s="27" t="s">
        <v>58</v>
      </c>
      <c r="B1239" s="27" t="s">
        <v>57</v>
      </c>
      <c r="C1239" s="27" t="s">
        <v>56</v>
      </c>
      <c r="D1239" s="26">
        <v>847</v>
      </c>
    </row>
    <row r="1240" spans="1:4">
      <c r="A1240" s="27" t="s">
        <v>55</v>
      </c>
      <c r="B1240" s="27" t="s">
        <v>54</v>
      </c>
      <c r="C1240" s="27" t="s">
        <v>49</v>
      </c>
      <c r="D1240" s="26">
        <v>732</v>
      </c>
    </row>
    <row r="1241" spans="1:4">
      <c r="A1241" s="27" t="s">
        <v>53</v>
      </c>
      <c r="B1241" s="27" t="s">
        <v>53</v>
      </c>
      <c r="C1241" s="27" t="s">
        <v>17</v>
      </c>
      <c r="D1241" s="26"/>
    </row>
    <row r="1242" spans="1:4">
      <c r="A1242" s="29" t="s">
        <v>52</v>
      </c>
      <c r="B1242" s="29" t="s">
        <v>52</v>
      </c>
      <c r="C1242" s="29" t="s">
        <v>17</v>
      </c>
      <c r="D1242" s="28">
        <v>652</v>
      </c>
    </row>
    <row r="1243" spans="1:4">
      <c r="A1243" s="27" t="s">
        <v>51</v>
      </c>
      <c r="B1243" s="27" t="s">
        <v>51</v>
      </c>
      <c r="C1243" s="27" t="s">
        <v>42</v>
      </c>
      <c r="D1243" s="26">
        <v>735</v>
      </c>
    </row>
    <row r="1244" spans="1:4">
      <c r="A1244" s="29" t="s">
        <v>50</v>
      </c>
      <c r="B1244" s="29" t="s">
        <v>50</v>
      </c>
      <c r="C1244" s="29" t="s">
        <v>49</v>
      </c>
      <c r="D1244" s="28">
        <v>965</v>
      </c>
    </row>
    <row r="1245" spans="1:4">
      <c r="A1245" s="29" t="s">
        <v>48</v>
      </c>
      <c r="B1245" s="29" t="s">
        <v>48</v>
      </c>
      <c r="C1245" s="29" t="s">
        <v>17</v>
      </c>
      <c r="D1245" s="28"/>
    </row>
    <row r="1246" spans="1:4">
      <c r="A1246" s="27" t="s">
        <v>47</v>
      </c>
      <c r="B1246" s="27" t="s">
        <v>46</v>
      </c>
      <c r="C1246" s="27" t="s">
        <v>17</v>
      </c>
      <c r="D1246" s="26">
        <v>857</v>
      </c>
    </row>
    <row r="1247" spans="1:4">
      <c r="A1247" s="27" t="s">
        <v>45</v>
      </c>
      <c r="B1247" s="27" t="s">
        <v>45</v>
      </c>
      <c r="C1247" s="27" t="s">
        <v>44</v>
      </c>
      <c r="D1247" s="26">
        <v>117</v>
      </c>
    </row>
    <row r="1248" spans="1:4">
      <c r="A1248" s="27" t="s">
        <v>43</v>
      </c>
      <c r="B1248" s="27" t="s">
        <v>43</v>
      </c>
      <c r="C1248" s="27" t="s">
        <v>42</v>
      </c>
      <c r="D1248" s="26">
        <v>237</v>
      </c>
    </row>
    <row r="1249" spans="1:4">
      <c r="A1249" s="27" t="s">
        <v>41</v>
      </c>
      <c r="B1249" s="27" t="s">
        <v>41</v>
      </c>
      <c r="C1249" s="27" t="s">
        <v>17</v>
      </c>
      <c r="D1249" s="26">
        <v>280</v>
      </c>
    </row>
    <row r="1250" spans="1:4">
      <c r="A1250" s="27" t="s">
        <v>40</v>
      </c>
      <c r="B1250" s="27" t="s">
        <v>39</v>
      </c>
      <c r="C1250" s="27" t="s">
        <v>38</v>
      </c>
      <c r="D1250" s="26"/>
    </row>
    <row r="1251" spans="1:4">
      <c r="A1251" s="29" t="s">
        <v>37</v>
      </c>
      <c r="B1251" s="29" t="s">
        <v>36</v>
      </c>
      <c r="C1251" s="29" t="s">
        <v>27</v>
      </c>
      <c r="D1251" s="28">
        <v>70</v>
      </c>
    </row>
    <row r="1252" spans="1:4">
      <c r="A1252" s="27" t="s">
        <v>35</v>
      </c>
      <c r="B1252" s="27" t="s">
        <v>34</v>
      </c>
      <c r="C1252" s="27" t="s">
        <v>14</v>
      </c>
      <c r="D1252" s="26"/>
    </row>
    <row r="1253" spans="1:4">
      <c r="A1253" s="27" t="s">
        <v>33</v>
      </c>
      <c r="B1253" s="27" t="s">
        <v>33</v>
      </c>
      <c r="C1253" s="27" t="s">
        <v>14</v>
      </c>
      <c r="D1253" s="26"/>
    </row>
    <row r="1254" spans="1:4">
      <c r="A1254" s="27" t="s">
        <v>32</v>
      </c>
      <c r="B1254" s="27" t="s">
        <v>32</v>
      </c>
      <c r="C1254" s="27" t="s">
        <v>31</v>
      </c>
      <c r="D1254" s="26">
        <v>733</v>
      </c>
    </row>
    <row r="1255" spans="1:4">
      <c r="A1255" s="27" t="s">
        <v>30</v>
      </c>
      <c r="B1255" s="27" t="s">
        <v>30</v>
      </c>
      <c r="C1255" s="27" t="s">
        <v>17</v>
      </c>
      <c r="D1255" s="26">
        <v>25</v>
      </c>
    </row>
    <row r="1256" spans="1:4">
      <c r="A1256" s="27" t="s">
        <v>29</v>
      </c>
      <c r="B1256" s="27" t="s">
        <v>28</v>
      </c>
      <c r="C1256" s="27" t="s">
        <v>27</v>
      </c>
      <c r="D1256" s="26">
        <v>69</v>
      </c>
    </row>
    <row r="1257" spans="1:4">
      <c r="A1257" s="27" t="s">
        <v>26</v>
      </c>
      <c r="B1257" s="27" t="s">
        <v>26</v>
      </c>
      <c r="C1257" s="27" t="s">
        <v>25</v>
      </c>
      <c r="D1257" s="26">
        <v>31</v>
      </c>
    </row>
    <row r="1258" spans="1:4">
      <c r="A1258" s="29" t="s">
        <v>24</v>
      </c>
      <c r="B1258" s="29" t="s">
        <v>23</v>
      </c>
      <c r="C1258" s="29" t="s">
        <v>14</v>
      </c>
      <c r="D1258" s="28"/>
    </row>
    <row r="1259" spans="1:4">
      <c r="A1259" s="29" t="s">
        <v>22</v>
      </c>
      <c r="B1259" s="29" t="s">
        <v>21</v>
      </c>
      <c r="C1259" s="29" t="s">
        <v>14</v>
      </c>
      <c r="D1259" s="28"/>
    </row>
    <row r="1260" spans="1:4">
      <c r="A1260" s="27" t="s">
        <v>20</v>
      </c>
      <c r="B1260" s="27" t="s">
        <v>19</v>
      </c>
      <c r="C1260" s="27" t="s">
        <v>14</v>
      </c>
      <c r="D1260" s="26"/>
    </row>
    <row r="1261" spans="1:4">
      <c r="A1261" s="27" t="s">
        <v>18</v>
      </c>
      <c r="B1261" s="27" t="s">
        <v>18</v>
      </c>
      <c r="C1261" s="27" t="s">
        <v>17</v>
      </c>
      <c r="D1261" s="26">
        <v>640</v>
      </c>
    </row>
    <row r="1262" spans="1:4">
      <c r="A1262" s="27" t="s">
        <v>16</v>
      </c>
      <c r="B1262" s="27" t="s">
        <v>15</v>
      </c>
      <c r="C1262" s="27" t="s">
        <v>14</v>
      </c>
      <c r="D1262" s="26"/>
    </row>
  </sheetData>
  <autoFilter ref="A1:D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33" sqref="F33"/>
    </sheetView>
  </sheetViews>
  <sheetFormatPr baseColWidth="10" defaultRowHeight="13.2"/>
  <cols>
    <col min="1" max="1" width="50.5546875" style="25" customWidth="1"/>
    <col min="2" max="16384" width="11.5546875" style="25"/>
  </cols>
  <sheetData>
    <row r="1" spans="1:1">
      <c r="A1" s="48" t="s">
        <v>1715</v>
      </c>
    </row>
    <row r="2" spans="1:1">
      <c r="A2" s="49" t="s">
        <v>1716</v>
      </c>
    </row>
    <row r="3" spans="1:1">
      <c r="A3" s="49" t="s">
        <v>1717</v>
      </c>
    </row>
    <row r="4" spans="1:1">
      <c r="A4" s="49" t="s">
        <v>1718</v>
      </c>
    </row>
    <row r="5" spans="1:1">
      <c r="A5" s="49" t="s">
        <v>1719</v>
      </c>
    </row>
    <row r="6" spans="1:1">
      <c r="A6" s="49" t="s">
        <v>1720</v>
      </c>
    </row>
    <row r="7" spans="1:1">
      <c r="A7" s="49" t="s">
        <v>1721</v>
      </c>
    </row>
    <row r="8" spans="1:1">
      <c r="A8" s="49" t="s">
        <v>1722</v>
      </c>
    </row>
    <row r="9" spans="1:1">
      <c r="A9" s="49" t="s">
        <v>1723</v>
      </c>
    </row>
    <row r="10" spans="1:1">
      <c r="A10" s="49" t="s">
        <v>1724</v>
      </c>
    </row>
    <row r="11" spans="1:1">
      <c r="A11" s="49" t="s">
        <v>1725</v>
      </c>
    </row>
    <row r="12" spans="1:1">
      <c r="A12" s="49" t="s">
        <v>1726</v>
      </c>
    </row>
    <row r="13" spans="1:1">
      <c r="A13" s="49" t="s">
        <v>1727</v>
      </c>
    </row>
    <row r="14" spans="1:1">
      <c r="A14" s="49" t="s">
        <v>1728</v>
      </c>
    </row>
    <row r="15" spans="1:1">
      <c r="A15" s="49" t="s">
        <v>38</v>
      </c>
    </row>
    <row r="16" spans="1:1">
      <c r="A16" s="49" t="s">
        <v>1729</v>
      </c>
    </row>
    <row r="17" spans="1:1">
      <c r="A17" s="49" t="s">
        <v>1730</v>
      </c>
    </row>
    <row r="18" spans="1:1">
      <c r="A18" s="49" t="s">
        <v>1731</v>
      </c>
    </row>
    <row r="19" spans="1:1">
      <c r="A19" s="49" t="s">
        <v>635</v>
      </c>
    </row>
    <row r="20" spans="1:1">
      <c r="A20" s="49" t="s">
        <v>177</v>
      </c>
    </row>
    <row r="21" spans="1:1">
      <c r="A21" s="49" t="s">
        <v>1732</v>
      </c>
    </row>
  </sheetData>
  <sheetProtection password="CC7C" sheet="1" objects="1" scenarios="1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Meldung chem PSM INLAND</vt:lpstr>
      <vt:lpstr>Wirkstoffliste Stand 01-2017</vt:lpstr>
      <vt:lpstr>Legende</vt:lpstr>
    </vt:vector>
  </TitlesOfParts>
  <Company>AGES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Barcza-Leeb Hildegard</dc:creator>
  <cp:lastModifiedBy>Gettinger Gerhard</cp:lastModifiedBy>
  <cp:lastPrinted>2018-02-07T12:59:35Z</cp:lastPrinted>
  <dcterms:created xsi:type="dcterms:W3CDTF">2015-01-29T15:44:32Z</dcterms:created>
  <dcterms:modified xsi:type="dcterms:W3CDTF">2018-02-07T13:00:43Z</dcterms:modified>
</cp:coreProperties>
</file>